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นิติกร\4\"/>
    </mc:Choice>
  </mc:AlternateContent>
  <xr:revisionPtr revIDLastSave="0" documentId="8_{6733D65F-C935-42D8-B863-84574F9F976F}" xr6:coauthVersionLast="47" xr6:coauthVersionMax="47" xr10:uidLastSave="{00000000-0000-0000-0000-000000000000}"/>
  <bookViews>
    <workbookView xWindow="-120" yWindow="-120" windowWidth="29040" windowHeight="15840" tabRatio="598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<sst xmlns="http://schemas.openxmlformats.org/spreadsheetml/2006/main" count="1178" uniqueCount="308">
  <si>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</si>
  <si>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</si>
  <si>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</si>
  <si>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</si>
  <si>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</si>
  <si>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</si>
  <si>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</si>
  <si>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</si>
  <si>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</si>
  <si>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</si>
  <si>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</si>
  <si>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</si>
  <si>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</si>
  <si>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</si>
  <si>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</si>
  <si>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</si>
  <si>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</si>
  <si>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</si>
  <si>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</si>
  <si>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</si>
  <si>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</si>
  <si>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</si>
  <si>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</si>
  <si>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</si>
  <si>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</si>
  <si>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</si>
  <si>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</si>
  <si>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</si>
  <si>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</si>
  <si>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</si>
  <si>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</si>
  <si>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</si>
  <si>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</si>
  <si>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</si>
  <si>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</si>
  <si>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</si>
  <si>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</si>
  <si>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</si>
  <si>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</si>
  <si>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</si>
  <si>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</si>
  <si>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</si>
  <si>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</si>
  <si>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</si>
  <si>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</si>
  <si>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</si>
  <si>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</si>
  <si>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</si>
  <si>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</si>
  <si>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</si>
  <si>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</si>
  <si>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</si>
  <si>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</si>
  <si>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</si>
  <si>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</si>
  <si>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เทศบาลตำบลทุ่งหลวง</t>
  </si>
  <si>
    <t>ปากท่อ</t>
  </si>
  <si>
    <t>ราชบุรี</t>
  </si>
  <si>
    <t>เทศบาลตำบล</t>
  </si>
  <si>
    <t>จ้างเครื่องเสียงและเวที ขนาด 6x12 เมตร พร้อมรูฟ โครงการเสริมสร้างความปรองดองในการปกป้องสถาบันชาติศาสนา พระมหากษัตริย์ กิจกรรมน้อมรำลึก 50 ปี โรงเรียนที่พ่อสร้าง</t>
  </si>
  <si>
    <t>งบประมาณรายจ่ายประจำปี 2568</t>
  </si>
  <si>
    <t>สิ้นสุดระยะสัญญา</t>
  </si>
  <si>
    <t>วิธีเฉพาะเจาะจง</t>
  </si>
  <si>
    <t>67109221712</t>
  </si>
  <si>
    <t>จ้างจัดทำป้ายและนิทรรศการงาน น้อมรำลึก 50 ปี โรงเรียนที่พ่อสร้าง จำนวน 5 รายการ</t>
  </si>
  <si>
    <t>67109220090</t>
  </si>
  <si>
    <t>ซื้อวัสดุอุปกรณ์และน้ำดื่ม โครงการเสริมสร้างความปรองดองในการปกป้องสถาบันชาติศาสนา พระมหากษัตริย์ กิจกรรมน้อมรำลึก 50 ปี โรงเรียนที่พ่อสร้าง จำนวน 11 รายการ</t>
  </si>
  <si>
    <t>67109220977</t>
  </si>
  <si>
    <t>จัดซื้อยางรถยนต์ส่วนกลาง ทะเบียน กร 1618 ราชบุรี</t>
  </si>
  <si>
    <t>67109418058</t>
  </si>
  <si>
    <t>จ้างซ่อมเครื่องคอมพิวยเตอร์ (สำนักปลัด) จำนวน ๑ เครื่อง</t>
  </si>
  <si>
    <t>67109419569</t>
  </si>
  <si>
    <t>จ้างซ่อมเครื่องพิมพ์ (สำนักปลัด) จำนวน ๑ เครื่อง</t>
  </si>
  <si>
    <t>67109420554</t>
  </si>
  <si>
    <t>จ้างซ่อมเครื่องตัดหญ้า (งานป้องกันฯ) จำนวน ๔ เครื่อง</t>
  </si>
  <si>
    <t>67109422465</t>
  </si>
  <si>
    <t>ซื้อยางมะตอยสำเร็จรูป ขนาดบรรจุ 20 กิโลกรัม/ถุง จำนวน 500 ถุง</t>
  </si>
  <si>
    <t>67109286023</t>
  </si>
  <si>
    <t>จ้างเหมาเต็นท์ โครงการเสริมสร้างความปรองดองในการปกป้องสถาบันชาติศาสนา พระมหากษัตริย์ กิจกรรมน้อมรำลึก 50 ปี โรงเรียนที่พ่อสร้าง จำนวน 15 หลัง</t>
  </si>
  <si>
    <t>67109221445</t>
  </si>
  <si>
    <t>จ้างประดับตกแต่งสถานที่ งานสืบสานประเพณีลอยกระทง ประจำปี พ.ศ.2567</t>
  </si>
  <si>
    <t>67119142325</t>
  </si>
  <si>
    <t>จ้างเหมาประดับไฟฟ้าส่องสว่างรอบบริเวณงาน งานสืบสานประเพณีลอยกระทง ประจำปี พ.ศ.2567</t>
  </si>
  <si>
    <t>67119140278</t>
  </si>
  <si>
    <t>จ้างเหมาเวทีและเวทีสำหรับทางเดิน งานสืบสานประเพณีลอยกระทง ประจำปี พ.ศ.2568</t>
  </si>
  <si>
    <t>67119142166</t>
  </si>
  <si>
    <t>จ้างเหมารถแบ็คโฮ รุ่น พี.ซี.30 แรงม้า จำนวน 2 รายการ</t>
  </si>
  <si>
    <t>67119111380</t>
  </si>
  <si>
    <t>ซื้อเชือกไนล่อน ขนาด 16 มิลลิเมตร ยาว 50 เมตร (งานป้องกันฯ) จำนวน 2 ม้วน</t>
  </si>
  <si>
    <t>67119110192</t>
  </si>
  <si>
    <t>จ้างซ่อมเลื่อยยนต์ (งานป้องกันฯ) จำนวน ๑ เครื่อง</t>
  </si>
  <si>
    <t>67119109106</t>
  </si>
  <si>
    <t>จัดซื้อยางรถยนต์ส่วนกลาง ทะเบียน กจ 5512 ราชบุรี</t>
  </si>
  <si>
    <t>67109418865</t>
  </si>
  <si>
    <t>ซื้อครุภัณฑ์สำนักงาน (โซฟา) จำนวน 2 ชุด</t>
  </si>
  <si>
    <t>67119419332</t>
  </si>
  <si>
    <t>ซื้อตู้เหล็กกันฝนควบคุมมอเตอร์และวัสดุอุปกรณ์ไฟฟ้าระบบประปาเทศบาลตำบลทุ่งหลวง (บ้านเนิน) หมู่ที่ 16 ตำบลทุ่งหลวง อำเภอปากท่อ จังหวัดราชบุรี</t>
  </si>
  <si>
    <t>67119421087</t>
  </si>
  <si>
    <t xml:space="preserve">จ้างซ่อมรถบรรทุกขยะมูลฝอย ทะเบียน 83-0493 ราชบุรี  </t>
  </si>
  <si>
    <t>67119294655</t>
  </si>
  <si>
    <t>จ้างซ่อมเลื่อยยนต์ (งานป้องกันฯ) จำนวน 2 เครื่อง</t>
  </si>
  <si>
    <t>67119254781</t>
  </si>
  <si>
    <t>ซื้อบาร์โซ่เลื่อยยนต์ พร้อมโซ่ 16 นิ้ว (งานป้องกันฯ) จำนวน ๒ ชุด</t>
  </si>
  <si>
    <t>67119256082</t>
  </si>
  <si>
    <t>จ้างซ่อมรถยนต์ส่วนกลาง ทะเบียน บพ 1263 ราชบุรี</t>
  </si>
  <si>
    <t>67119248047</t>
  </si>
  <si>
    <t>จ้างจัดทำป้ายประชาสัมพันธ์ งานสืบสานประเพณีลอยกระทง ประจำปี 2568</t>
  </si>
  <si>
    <t>67119142441</t>
  </si>
  <si>
    <t xml:space="preserve">ซื้ออาหารเสริม (นม) พาสเจอร์ไรส์ รสจืด ชนิดถุง ขนาดบรรจุ 200 มิลลิลิตร ตั้งแต่วันที่ 1-29 พฤศจิกายน 2567 สำหรับโรงเรียนสังกัด สพฐ.ทั้ง 8 แห่ง </t>
  </si>
  <si>
    <t>67129072851</t>
  </si>
  <si>
    <t xml:space="preserve">ซื้ออาหารเสริม (นม) พาสเจอร์ไรส์ รสจืด ชนิดถุง ขนาดบรรจุ 200 มิลลิลิตร ตั้งแต่วันที่ 1-29 พฤศจิกายน 2567 สำหรับโรงเรียนสังกัด ศพด.ทั้ง 8 แห่ง </t>
  </si>
  <si>
    <t>67129072920</t>
  </si>
  <si>
    <t xml:space="preserve">จ้างซ่อมรถบรรทุกขยะมูลฝอย ทะเบียน 83-7428 ราชบุรี  </t>
  </si>
  <si>
    <t>67129009367</t>
  </si>
  <si>
    <t>ซื้อคลอรีนน้ำ 10% และPAC ผง30% (โพลี่อลูมิเนียม คลอไรด์) จำนวน ๒ รายการ</t>
  </si>
  <si>
    <t>67129007611</t>
  </si>
  <si>
    <t>จัดซื้อโคมไฟสีทอง เพื่อส่องสว่างประดับบริเวณสำนักงานเทศบาลตำบลทุ่งหลวง จำนวน 4 รายการ</t>
  </si>
  <si>
    <t>67119418585</t>
  </si>
  <si>
    <t>จ้างบริการต่ออายุเช่าพื้นที่เว็บไซต์เทศบาลตำบลทุ่งหลวง จำนวน 1 เว็ปไซต์</t>
  </si>
  <si>
    <t>67109428581</t>
  </si>
  <si>
    <t>จ้างบำรุงรักษารถยนต์ส่วนกลาง ทะเบียน กร 1618 ราชบุรี</t>
  </si>
  <si>
    <t>67119504975</t>
  </si>
  <si>
    <t>เช่าระบบกล้องวงจรปิด (CCTV) พร้อมอุปกรณ์ที่เกี่ยวข้องสำหรับบันทึกภาพและเสียง ภายในเขตเทศบาลตำบลทุ่งหลวง จำนวน 9 จุด 22 ชุด</t>
  </si>
  <si>
    <t>67099680916</t>
  </si>
  <si>
    <t>จ้างซ่อมสายโปรเจคเตอร์ห้องประชุม ชั้น 2 เทศบาลตำบลทุ่งหลวง จำนวน 1 ชุด</t>
  </si>
  <si>
    <t>67129277398</t>
  </si>
  <si>
    <t>ซื้อทรายอะเบทชนิดบรรจุซองชาเคลือบสาร Temephons 1% จำนวน 95 ถัง</t>
  </si>
  <si>
    <t>67129254122</t>
  </si>
  <si>
    <t>จ้างซ่อมรถยนต์ส่วนกลาง ทะเบียน กฉ 3769 ราชบุรี</t>
  </si>
  <si>
    <t>67129077693</t>
  </si>
  <si>
    <t>ซื้อวัสดุไฟฟ้าและวิทยุ (กองช่าง) จำนวน 14 รายการ</t>
  </si>
  <si>
    <t>67129076663</t>
  </si>
  <si>
    <t>จ้างบำรุงรักษารถยนต์ส่วนกลาง ทะเบียน กร 6135 ราชบุรี</t>
  </si>
  <si>
    <t>67129330580</t>
  </si>
  <si>
    <t>ซื้อน้ำดื่มสะอาด ชนิดถ้วยสำหรับบริการประชาชน จำนวน 40 ลัง</t>
  </si>
  <si>
    <t>67129473506</t>
  </si>
  <si>
    <t>จ้างซ่อมแซมระบบกล้องวงจรปิดงานจราจร จำนวน 1 งาน</t>
  </si>
  <si>
    <t>67129279648</t>
  </si>
  <si>
    <t>จ้างซ่อมเครื่องกระจายเสียงไร้สาย หมู่ที่ 11 ตำบลทุ่งหลวง อำเภอปากท่อ จังหวัดราชบุรี</t>
  </si>
  <si>
    <t>67129372047</t>
  </si>
  <si>
    <t>จ้างขยายเขตท่อเมนประปาเทศบาลตำบลทุ่งหลวง บริเวณภายในหมู่บ้าน บ้านหนองวัวดำ หมู่ที่ 11 ตำบลทุ่งหลวง อำเภอปากท่อ จังหวัดราชบุรี</t>
  </si>
  <si>
    <t>67109378919</t>
  </si>
  <si>
    <t>จ้างขยายเขตท่อเมนประปาเทศบาลตำบลทุ่งหลวง บริเวณภายในหมู่บ้าน บ้านเนิน หมู่ที่ 16 ตำบลทุ่งหลวง อำเภอปากท่อ จังหวัดราชบุรี</t>
  </si>
  <si>
    <t>67109378694</t>
  </si>
  <si>
    <t>จ้างจัดทำป้ายไวนิล การป้องกันและลดอุบัติเหตุทางถนนในช่วงเทศกาลปีใหม่ พ.ศ.2568</t>
  </si>
  <si>
    <t>67129479100</t>
  </si>
  <si>
    <t>จ้างเหมาเต็นท์ และประดับไฟส่องสว่างภายในเต็นท์และติดตั้งไฟราวรายทางข้างถนน จำนวน 2 รายการ</t>
  </si>
  <si>
    <t>67129476178</t>
  </si>
  <si>
    <t>ซื้อวัสดุการเกษตร (ใบมีดตัดวัชพืช และใบมีดตัดวัชแบบวงเดือน) จำนวน 2 รายการ</t>
  </si>
  <si>
    <t>67129480181</t>
  </si>
  <si>
    <t>จ้างซ่อมพัดลมไอน้ำ รหัส 432-67-0067 จำนวน 1 เครื่อง</t>
  </si>
  <si>
    <t>68019174241</t>
  </si>
  <si>
    <t>ซื้อมาตรวัดน้ำ จำนวน 60 ตัว</t>
  </si>
  <si>
    <t>68019170134</t>
  </si>
  <si>
    <t>ซื้อของขวัญของรางวัล โครงการจัดกิจกรรมวันเด็กแห่งชาติ ประจำปี 2568 จำนวน 6 รายการ</t>
  </si>
  <si>
    <t>68019061270</t>
  </si>
  <si>
    <t>ซื้อยากำจัดวัชพืชและมีดหวดหญ้าใช้สำหรับกำจัดวัชพืชบริเวณระบบประปาเทศบาลตำบลทุ่งหลวง จำนวน 2 รายการ</t>
  </si>
  <si>
    <t>68019032535</t>
  </si>
  <si>
    <t>ซื้อวัสดุก่อสร้าง จำนวน 4 รายการ</t>
  </si>
  <si>
    <t>68019032009</t>
  </si>
  <si>
    <t>ซื้อวัสดุก่อสร้าง จำนวน 9 รายการ</t>
  </si>
  <si>
    <t>68019031458</t>
  </si>
  <si>
    <t>นายประจักษ์ สระศรี</t>
  </si>
  <si>
    <t>บริษัท พี.ที.โปรเตอร์ จำกัด</t>
  </si>
  <si>
    <t>นายวิชาญ จอมเผือก</t>
  </si>
  <si>
    <t>บริษัท ราชบุรียางยนต์ จำกัด</t>
  </si>
  <si>
    <t>บริษัท เค.เอส.ซี.เอส.อินเตอร์เนชั่นแนล คอมพิวเตอร์ จำกัด</t>
  </si>
  <si>
    <t>ร้านพินิจยนต์</t>
  </si>
  <si>
    <t>ร้านบิ๊กมิกซ์</t>
  </si>
  <si>
    <t>นางสาวเกศรินทร์ สุขเจริญ</t>
  </si>
  <si>
    <t>นายสมยศ ขาวอร่าม</t>
  </si>
  <si>
    <t>นายชำนาญ แก้วคำ</t>
  </si>
  <si>
    <t>ร้านเจริญการค้า</t>
  </si>
  <si>
    <t>ร้านเอี่ยมเฮง</t>
  </si>
  <si>
    <t>บริษัท เติบโต 7896 จำกัด</t>
  </si>
  <si>
    <t>บริษัท ดีโฮม ซัพพลาย จำกัด</t>
  </si>
  <si>
    <t>นายเชวง แสงจันทร์</t>
  </si>
  <si>
    <t>สหกรณ์โคนมหนองโพราชบุรี จำกัด</t>
  </si>
  <si>
    <t>ร้านสุทินการช่าง</t>
  </si>
  <si>
    <t>บริษัท ท๊อปซัน อินเตอร์ กรุ๊ป จำกัด</t>
  </si>
  <si>
    <t>หจก.ต.พัฒนาการราชบุรี</t>
  </si>
  <si>
    <t>บริษัท อินฟอร์เมชั่น ดีไซน์ จำกัด</t>
  </si>
  <si>
    <t>บริษัท โตโยต้า ธีรชัยราชบุรี ผู้จำหน่ายโตโยต้า จำกัด</t>
  </si>
  <si>
    <t>บริษัท โทรคมนาคม จำกัด</t>
  </si>
  <si>
    <t>อู่กิตติเซอร์วิส</t>
  </si>
  <si>
    <t>บริษัท พีพีวายเอ็นเตอร์ไพรส์เทคโนโลยี จำกัด</t>
  </si>
  <si>
    <t>ร้าน พี.พี.คัทเอ๊าท์แอนด์ดีไซน์</t>
  </si>
  <si>
    <t>ร้านเอเชียเทค</t>
  </si>
  <si>
    <t>บริษัท โอเวอร์ อินเตอร์เทรค จำกัด</t>
  </si>
  <si>
    <t>ร้านอักษรสื่อ</t>
  </si>
  <si>
    <t>เช่ากล้องวงจรปิด</t>
  </si>
  <si>
    <t>โทรคมนาคม</t>
  </si>
  <si>
    <t>จ้างบำรุงรักษาและซ่อมแซมระบบคอมพิวเตอร์งาน ทะเบียนราษฎร ปี2568</t>
  </si>
  <si>
    <t>บจก.คอนโทรลดาต้า</t>
  </si>
  <si>
    <t>67099609585</t>
  </si>
  <si>
    <t>จ้างบำรุงรักษาและซ่อมแซมระบบคอมพิวเตอร์งานบัตรประชาชน ปี 2568</t>
  </si>
  <si>
    <t>67099611741</t>
  </si>
  <si>
    <t>จ้างเหมากำจัดขยะมูลฝอย ประจำปี 2568</t>
  </si>
  <si>
    <t>บจก.เซ็นทรัล เวสวอเตอร์</t>
  </si>
  <si>
    <t>67099672813</t>
  </si>
  <si>
    <t>ปรับปรุงอาคารบรรเทาฯ (ห้องเก็บของ สป.)</t>
  </si>
  <si>
    <t>นายวิเชาวน์ ตันหงษ์</t>
  </si>
  <si>
    <t>67099492469</t>
  </si>
  <si>
    <t>ก่อสร้างถนนลูกรังบดอัดแน่น ซ.4 ม.8</t>
  </si>
  <si>
    <t>นางสาวชมพูนุช โชติวรรณทรัพย์</t>
  </si>
  <si>
    <t>67109314762</t>
  </si>
  <si>
    <t>ก่อสร้างถนนลูกรังบดอัดแน่น ซ.7/1 ม.8</t>
  </si>
  <si>
    <t>67109314879</t>
  </si>
  <si>
    <t>ก่อสร้างถนนลูกรังบดอัดแน่น หนองโปร่ง - พุเกตุ ซ.1 ม.6</t>
  </si>
  <si>
    <t>67109314529</t>
  </si>
  <si>
    <t>ก่อสร้างถนนลูกรังบดอัดแน่น สายทุ่งหลวง ซ.30 ม.14</t>
  </si>
  <si>
    <t>67109315078</t>
  </si>
  <si>
    <t>ก่อสร้างถนนลูกรังบดอัดแน่น สายทุ่งหลวง ซ.34 ม.14</t>
  </si>
  <si>
    <t>67109315297</t>
  </si>
  <si>
    <t>ก่อสร้างถนนลูกรังบดอัดแน่น สายทุ่งหลวง ซ.28 ม.15</t>
  </si>
  <si>
    <t>67109315192</t>
  </si>
  <si>
    <t>ก่อสร้างถนนลูกรังบดอัดแน่น สายทุ่งหลวง ซ.15 ม.2</t>
  </si>
  <si>
    <t>67109314373</t>
  </si>
  <si>
    <t>ขยายเขตท่อเทนประปา บ้านเนิน ม.16</t>
  </si>
  <si>
    <t>ขยายเขตท่อเทนประปา บ้านหนองวัวดำ ม.11</t>
  </si>
  <si>
    <t>ก่อสร้างถนน คสล.สายทุ่งหลวง ซ.18/1 ม.4</t>
  </si>
  <si>
    <t>นายบุญส่ง เอี่ยมสะอาด</t>
  </si>
  <si>
    <t>67129471964</t>
  </si>
  <si>
    <t>ก่อสร้างถนน คสล.สายทุ่งหลวง ซ.19/1 ม.2</t>
  </si>
  <si>
    <t>67129489808</t>
  </si>
  <si>
    <t>ปรับปรุงผิวจราจรแอสฟัลท์ติกคอนกรีต สายศาลเจ้าหนองไร่ (อดีตบ้าน ผญ.สมศักดิ์) ม.1</t>
  </si>
  <si>
    <t>หจก.ภูริคอนสตรัคชั่น</t>
  </si>
  <si>
    <t>67129363164</t>
  </si>
  <si>
    <t>ปรับปรุงผิวจราจรแอสฟัลท์ติกคอนกรีต (OVERLAY) สายทุ่งหลวง ซ.16 ม.2</t>
  </si>
  <si>
    <t>67129364157</t>
  </si>
  <si>
    <t>ก่อสร้างถนนลาดยางแบบแอสฟัลท์ติกคอนกรีต สายหนองมะค่า - คลองชลประทาน ซ.1 ม.5</t>
  </si>
  <si>
    <t>67129445634</t>
  </si>
  <si>
    <t>ก่อสร้างถนนลาดยางแบบแอสฟัลท์ติกคอนกรีต ซอยอุดมสุข ม.5</t>
  </si>
  <si>
    <t>67129445689</t>
  </si>
  <si>
    <t>ก่อสร้างถนน คสล.หนองไร่ - หนองถม ซ.2 ม.1</t>
  </si>
  <si>
    <t>68019146360</t>
  </si>
  <si>
    <t>ก่อสร้างถนน คสล. สายพุคาย - หนองตาจอน ซ.9 ม.10</t>
  </si>
  <si>
    <t>68019146458</t>
  </si>
  <si>
    <t>ก่อสร้างถนน คสล. สายทุ่งหลวง - หนองตาจอน ซ.19/4 ม.2</t>
  </si>
  <si>
    <t>นายสุมน สุวรรณเจริญ</t>
  </si>
  <si>
    <t>68019280632</t>
  </si>
  <si>
    <t>ก่อสร้างถนน คสล.สายรางยาว - เขากูบ ซ.3 ม.10</t>
  </si>
  <si>
    <t>68019287865</t>
  </si>
  <si>
    <t>ปรับปรุงผิวจราจรแอสฟัลท์ติกคอนกรีต สายพุพลับ - หนองวัวดำ ซ.5 ม.11</t>
  </si>
  <si>
    <t>68019161475</t>
  </si>
  <si>
    <t>ปรับปรุงผิวจราจรแอสฟัลท์ติกคอนกรีต สายเขากลอย ซ.2 ม.13</t>
  </si>
  <si>
    <t>68019161175</t>
  </si>
  <si>
    <t>ก่อสร้างถนน คสล.สายทุ่งหลวง ซ.49 ม.14</t>
  </si>
  <si>
    <t>บจก.ส.สรสิทธิ์ก่อสร้าง</t>
  </si>
  <si>
    <t>68029012930</t>
  </si>
  <si>
    <t>ปรับปรุงผิวทางจราจรด้วยแอสฟัลท์ติกคอนกรีต สายทุ่งหลวง ซ.33 (ห้วยแห้ง) ม.3-4</t>
  </si>
  <si>
    <t>68029013387</t>
  </si>
  <si>
    <t>ปรับปรุงผิวทางจราจรด้วยแอสฟัลท์ติกคอนกรีต สายทุ่งหลวง ซ.53 ม.11</t>
  </si>
  <si>
    <t>68029013103</t>
  </si>
  <si>
    <t>ปรับปรุงผิวทางจราจรด้วยแอสฟัลท์ติกคอนกรีต สายหนองปล้อง - หนองน้ำใส ม.3-7</t>
  </si>
  <si>
    <t>68029095869</t>
  </si>
  <si>
    <t>ซื้อถังรองรับขยะมูลฝอยขนาด 200 ลิตร เจาะใส่หูพร้อมสกรีน จำนวน 120 ใบ</t>
  </si>
  <si>
    <t>68019063302</t>
  </si>
  <si>
    <t>ซื้อวัสดุคอมพิวเตอร์ (กองคลัง) จำนวน 2 รายการ</t>
  </si>
  <si>
    <t>68019288834</t>
  </si>
  <si>
    <t>ซื้อวัสดุสำนักงาน (กองคลัง) จำนวน 17 รายการ</t>
  </si>
  <si>
    <t>68019288103</t>
  </si>
  <si>
    <t>ซื้อแบตเตอรี่รถยนต์ส่วนกลาง ทะเบียน บย 4956 ราชบุรี</t>
  </si>
  <si>
    <t>68019408659</t>
  </si>
  <si>
    <t>ซื้อครุภัณฑ์คอมพิวเตอร์ (กองช่าง) จำนวน 2 รายการ</t>
  </si>
  <si>
    <t>68019093389</t>
  </si>
  <si>
    <t>ซื้อครุภัณฑ์สำนักงาน (กองช่าง) จำนวน 1 รายการ</t>
  </si>
  <si>
    <t>68019303066</t>
  </si>
  <si>
    <t>จ้างจัดทำป้ายประชาสัมพันธ์ภาษีที่ดินและสิ่งปลูกสร้างและภาษีป้ายประจำปี 2568</t>
  </si>
  <si>
    <t>68019399615</t>
  </si>
  <si>
    <t>จ้างเหมารถแบ็คโฮวางท่อระบายน้ำ คสล.ขนาด1.00x1.00 เมตร (ท่อเก่า) จำนวน 6 ท่อน พร้อมลงดินลูกรัง จำนวน 2 เที่ยวๆละ 10 ลูกบาศก์เมตร จำนวน 1 งาน</t>
  </si>
  <si>
    <t>68019429859</t>
  </si>
  <si>
    <t>จ้างบำรุงรักษารถยนต์ส่วนกลาง ทะเบียน กธ 2405 ราชบุรี</t>
  </si>
  <si>
    <t>68019574695</t>
  </si>
  <si>
    <t>ซื้อครุภัณฑ์คอมพิวเตอร์ (กองคลัง) จำนวน 1 รายการ</t>
  </si>
  <si>
    <t>68019354709</t>
  </si>
  <si>
    <t>ซื้อวัสดุก่อสร้าง (กองช่าง) จำนวน 34 รายการ</t>
  </si>
  <si>
    <t>68019428661</t>
  </si>
  <si>
    <t>ซื้อวัสดุงานบ้านงานครัว (กองช่าง) จำนวน 3 รายการ</t>
  </si>
  <si>
    <t>68019571667</t>
  </si>
  <si>
    <t>ซื้อวัสดุสำนักงาน (กองช่าง) จำนวน 17 รายการ</t>
  </si>
  <si>
    <t>68019570340</t>
  </si>
  <si>
    <t>จ้างปริ้นแผนที่ภาพสี ประกอบการแบ่งเขตเลือกตั้ง สมาชิกสภาเทศบาล ขนาด A3 รูปแบบละ 15 แผ่น (รวม 3 รูปแบบ 45 แผ่น)</t>
  </si>
  <si>
    <t>68019581496</t>
  </si>
  <si>
    <t xml:space="preserve">ซ่อมรถยนต์ส่วนกลาง ทะเบียน บย 4956 ราชบุรี </t>
  </si>
  <si>
    <t>68019586496</t>
  </si>
  <si>
    <t>ซ่อมรถกระเช้าไฟฟ้า ทะเบียน 82-6086 ราชบุรี</t>
  </si>
  <si>
    <t>68019568203</t>
  </si>
  <si>
    <t>ซื้อโต๊ะวางคอมพิวเตอร์ (กองคลัง) จำนวน 2 ตัว</t>
  </si>
  <si>
    <t>68029350815</t>
  </si>
  <si>
    <t>จ้างจัดทำตรายาง ชื่อ-ตำแหน่ง (หมึกในตัว) สำนักปลัด จำนวน 2 อัน</t>
  </si>
  <si>
    <t>68029412753</t>
  </si>
  <si>
    <t>จ้างจัดทำตรายาง ชื่อ-ตำแหน่ง (กองคลัง) จำนวน 2 รายการ</t>
  </si>
  <si>
    <t>68029351956</t>
  </si>
  <si>
    <t>ซ่อมเครื่องคอมพิวเตอร์ (สำนักปลัด) จำนวน 1 เครื่อง</t>
  </si>
  <si>
    <t>68039069129</t>
  </si>
  <si>
    <t>ร้านโกลัญญา บ้านถัง</t>
  </si>
  <si>
    <t>ร้านอำนวยกิจ</t>
  </si>
  <si>
    <t>อู่สุทิน การช่าง</t>
  </si>
  <si>
    <t>บริษัท เวลลีฟวิ่ง 88 โชลูชั่น จำกัด</t>
  </si>
  <si>
    <t>ห้องภาพเมืองทอง</t>
  </si>
  <si>
    <t>อู่ช่างคิวรวมช่าง</t>
  </si>
  <si>
    <t>กระทรวงมหาดไทย</t>
  </si>
  <si>
    <t>เงินสะสม ปี 2568</t>
  </si>
  <si>
    <t>ลำดับที่ 1-28</t>
  </si>
  <si>
    <t>ลำดับที่ 29-100</t>
  </si>
  <si>
    <t>รายจ่ายหมวดงบลงทุน    เรียงลำดับจากงบประมาณสูงสุด-น้อยสุด</t>
  </si>
  <si>
    <t>รายจ่ายประเภทอื่น       เรียงลำดับจากงบประมาณสูงสุด-น้อยสุด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</si>
</sst>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Alignment="1" applyProtection="1">
      <alignment vertical="top" wrapText="1"/>
      <protection locked="0"/>
    </xf>
    <xf numFmtId="43" fontId="7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26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26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26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26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26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26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26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D109" sqref="D109"/>
    </sheetView>
  </sheetViews>
  <sheetFormatPr defaultRowHeight="24" x14ac:dyDescent="0.55000000000000004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1.625" style="19" customWidth="1"/>
    <col min="9" max="9" width="32.625" style="19" bestFit="1" customWidth="1"/>
    <col min="10" max="10" width="24.25" style="19" bestFit="1" customWidth="1"/>
    <col min="11" max="12" width="19.25" style="19" customWidth="1"/>
    <col min="13" max="13" width="25" style="19" customWidth="1"/>
    <col min="14" max="14" width="26.75" style="19" bestFit="1" customWidth="1"/>
    <col min="15" max="15" width="33" style="19" bestFit="1" customWidth="1"/>
    <col min="16" max="16" width="25.5" style="19" bestFit="1" customWidth="1"/>
    <col min="17" max="16384" width="9" style="23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55000000000000004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302</v>
      </c>
      <c r="G2" s="20" t="s">
        <v>58</v>
      </c>
      <c r="H2" s="20" t="s">
        <v>247</v>
      </c>
      <c r="I2" s="21">
        <v>499300</v>
      </c>
      <c r="J2" s="20" t="s">
        <v>303</v>
      </c>
      <c r="K2" s="20" t="s">
        <v>61</v>
      </c>
      <c r="L2" s="20" t="s">
        <v>62</v>
      </c>
      <c r="M2" s="21">
        <v>498177.49</v>
      </c>
      <c r="N2" s="21">
        <v>498000</v>
      </c>
      <c r="O2" s="20" t="s">
        <v>248</v>
      </c>
      <c r="P2" s="22" t="s">
        <v>249</v>
      </c>
    </row>
    <row r="3" spans="1:16" x14ac:dyDescent="0.55000000000000004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302</v>
      </c>
      <c r="G3" s="20" t="s">
        <v>58</v>
      </c>
      <c r="H3" s="20" t="s">
        <v>232</v>
      </c>
      <c r="I3" s="21">
        <v>488300</v>
      </c>
      <c r="J3" s="20" t="s">
        <v>303</v>
      </c>
      <c r="K3" s="20" t="s">
        <v>61</v>
      </c>
      <c r="L3" s="20" t="s">
        <v>62</v>
      </c>
      <c r="M3" s="21">
        <v>496425.8</v>
      </c>
      <c r="N3" s="21">
        <v>488300</v>
      </c>
      <c r="O3" s="20" t="s">
        <v>226</v>
      </c>
      <c r="P3" s="22" t="s">
        <v>233</v>
      </c>
    </row>
    <row r="4" spans="1:16" x14ac:dyDescent="0.55000000000000004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302</v>
      </c>
      <c r="G4" s="20" t="s">
        <v>58</v>
      </c>
      <c r="H4" s="20" t="s">
        <v>252</v>
      </c>
      <c r="I4" s="21">
        <v>481500</v>
      </c>
      <c r="J4" s="20" t="s">
        <v>303</v>
      </c>
      <c r="K4" s="20" t="s">
        <v>61</v>
      </c>
      <c r="L4" s="20" t="s">
        <v>62</v>
      </c>
      <c r="M4" s="21">
        <v>480703.5</v>
      </c>
      <c r="N4" s="21">
        <v>480700</v>
      </c>
      <c r="O4" s="20" t="s">
        <v>248</v>
      </c>
      <c r="P4" s="22" t="s">
        <v>253</v>
      </c>
    </row>
    <row r="5" spans="1:16" ht="48" x14ac:dyDescent="0.55000000000000004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302</v>
      </c>
      <c r="G5" s="20" t="s">
        <v>58</v>
      </c>
      <c r="H5" s="20" t="s">
        <v>243</v>
      </c>
      <c r="I5" s="21">
        <v>480700</v>
      </c>
      <c r="J5" s="20" t="s">
        <v>303</v>
      </c>
      <c r="K5" s="20" t="s">
        <v>61</v>
      </c>
      <c r="L5" s="20" t="s">
        <v>62</v>
      </c>
      <c r="M5" s="21">
        <v>528819.05000000005</v>
      </c>
      <c r="N5" s="21">
        <v>480700</v>
      </c>
      <c r="O5" s="20" t="s">
        <v>226</v>
      </c>
      <c r="P5" s="22" t="s">
        <v>244</v>
      </c>
    </row>
    <row r="6" spans="1:16" ht="48" x14ac:dyDescent="0.55000000000000004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302</v>
      </c>
      <c r="G6" s="20" t="s">
        <v>58</v>
      </c>
      <c r="H6" s="20" t="s">
        <v>254</v>
      </c>
      <c r="I6" s="21">
        <v>480400</v>
      </c>
      <c r="J6" s="20" t="s">
        <v>303</v>
      </c>
      <c r="K6" s="20" t="s">
        <v>61</v>
      </c>
      <c r="L6" s="20" t="s">
        <v>62</v>
      </c>
      <c r="M6" s="21">
        <v>479629.8</v>
      </c>
      <c r="N6" s="21">
        <v>479600</v>
      </c>
      <c r="O6" s="20" t="s">
        <v>248</v>
      </c>
      <c r="P6" s="22" t="s">
        <v>255</v>
      </c>
    </row>
    <row r="7" spans="1:16" ht="48" x14ac:dyDescent="0.55000000000000004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302</v>
      </c>
      <c r="G7" s="20" t="s">
        <v>58</v>
      </c>
      <c r="H7" s="20" t="s">
        <v>230</v>
      </c>
      <c r="I7" s="21">
        <v>472000</v>
      </c>
      <c r="J7" s="20" t="s">
        <v>303</v>
      </c>
      <c r="K7" s="20" t="s">
        <v>61</v>
      </c>
      <c r="L7" s="20" t="s">
        <v>62</v>
      </c>
      <c r="M7" s="21">
        <v>479981.11</v>
      </c>
      <c r="N7" s="21">
        <v>472000</v>
      </c>
      <c r="O7" s="20" t="s">
        <v>226</v>
      </c>
      <c r="P7" s="22" t="s">
        <v>231</v>
      </c>
    </row>
    <row r="8" spans="1:16" ht="48" x14ac:dyDescent="0.55000000000000004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302</v>
      </c>
      <c r="G8" s="20" t="s">
        <v>58</v>
      </c>
      <c r="H8" s="24" t="s">
        <v>142</v>
      </c>
      <c r="I8" s="21">
        <v>471400</v>
      </c>
      <c r="J8" s="20" t="s">
        <v>303</v>
      </c>
      <c r="K8" s="20" t="s">
        <v>61</v>
      </c>
      <c r="L8" s="20" t="s">
        <v>62</v>
      </c>
      <c r="M8" s="21">
        <v>471400</v>
      </c>
      <c r="N8" s="21">
        <v>471400</v>
      </c>
      <c r="O8" s="20" t="s">
        <v>176</v>
      </c>
      <c r="P8" s="22" t="s">
        <v>143</v>
      </c>
    </row>
    <row r="9" spans="1:16" x14ac:dyDescent="0.55000000000000004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302</v>
      </c>
      <c r="G9" s="20" t="s">
        <v>58</v>
      </c>
      <c r="H9" s="20" t="s">
        <v>218</v>
      </c>
      <c r="I9" s="21">
        <v>471400</v>
      </c>
      <c r="J9" s="20" t="s">
        <v>303</v>
      </c>
      <c r="K9" s="20" t="s">
        <v>61</v>
      </c>
      <c r="L9" s="20" t="s">
        <v>62</v>
      </c>
      <c r="M9" s="21">
        <v>471536.01</v>
      </c>
      <c r="N9" s="21">
        <v>471000</v>
      </c>
      <c r="O9" s="20" t="s">
        <v>176</v>
      </c>
      <c r="P9" s="22" t="s">
        <v>143</v>
      </c>
    </row>
    <row r="10" spans="1:16" x14ac:dyDescent="0.55000000000000004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302</v>
      </c>
      <c r="G10" s="20" t="s">
        <v>58</v>
      </c>
      <c r="H10" s="20" t="s">
        <v>220</v>
      </c>
      <c r="I10" s="21">
        <v>465000</v>
      </c>
      <c r="J10" s="20" t="s">
        <v>303</v>
      </c>
      <c r="K10" s="20" t="s">
        <v>61</v>
      </c>
      <c r="L10" s="20" t="s">
        <v>62</v>
      </c>
      <c r="M10" s="21">
        <v>464916.75</v>
      </c>
      <c r="N10" s="21">
        <v>464000</v>
      </c>
      <c r="O10" s="20" t="s">
        <v>221</v>
      </c>
      <c r="P10" s="22" t="s">
        <v>222</v>
      </c>
    </row>
    <row r="11" spans="1:16" ht="48" x14ac:dyDescent="0.55000000000000004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302</v>
      </c>
      <c r="G11" s="20" t="s">
        <v>58</v>
      </c>
      <c r="H11" s="20" t="s">
        <v>250</v>
      </c>
      <c r="I11" s="21">
        <v>464000</v>
      </c>
      <c r="J11" s="20" t="s">
        <v>303</v>
      </c>
      <c r="K11" s="20" t="s">
        <v>61</v>
      </c>
      <c r="L11" s="20" t="s">
        <v>62</v>
      </c>
      <c r="M11" s="21">
        <v>462679.45</v>
      </c>
      <c r="N11" s="21">
        <v>462600</v>
      </c>
      <c r="O11" s="20" t="s">
        <v>248</v>
      </c>
      <c r="P11" s="22" t="s">
        <v>251</v>
      </c>
    </row>
    <row r="12" spans="1:16" x14ac:dyDescent="0.55000000000000004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302</v>
      </c>
      <c r="G12" s="20" t="s">
        <v>58</v>
      </c>
      <c r="H12" s="20" t="s">
        <v>245</v>
      </c>
      <c r="I12" s="21">
        <v>443400</v>
      </c>
      <c r="J12" s="20" t="s">
        <v>303</v>
      </c>
      <c r="K12" s="20" t="s">
        <v>61</v>
      </c>
      <c r="L12" s="20" t="s">
        <v>62</v>
      </c>
      <c r="M12" s="21">
        <v>449772.77</v>
      </c>
      <c r="N12" s="21">
        <v>443400</v>
      </c>
      <c r="O12" s="20" t="s">
        <v>226</v>
      </c>
      <c r="P12" s="22" t="s">
        <v>246</v>
      </c>
    </row>
    <row r="13" spans="1:16" x14ac:dyDescent="0.55000000000000004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302</v>
      </c>
      <c r="G13" s="20" t="s">
        <v>58</v>
      </c>
      <c r="H13" s="20" t="s">
        <v>241</v>
      </c>
      <c r="I13" s="21">
        <v>363100</v>
      </c>
      <c r="J13" s="20" t="s">
        <v>303</v>
      </c>
      <c r="K13" s="20" t="s">
        <v>61</v>
      </c>
      <c r="L13" s="20" t="s">
        <v>62</v>
      </c>
      <c r="M13" s="21">
        <v>362084.03</v>
      </c>
      <c r="N13" s="21">
        <v>362000</v>
      </c>
      <c r="O13" s="20" t="s">
        <v>239</v>
      </c>
      <c r="P13" s="22" t="s">
        <v>242</v>
      </c>
    </row>
    <row r="14" spans="1:16" x14ac:dyDescent="0.55000000000000004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302</v>
      </c>
      <c r="G14" s="20" t="s">
        <v>58</v>
      </c>
      <c r="H14" s="20" t="s">
        <v>238</v>
      </c>
      <c r="I14" s="21">
        <v>326800</v>
      </c>
      <c r="J14" s="20" t="s">
        <v>303</v>
      </c>
      <c r="K14" s="20" t="s">
        <v>61</v>
      </c>
      <c r="L14" s="20" t="s">
        <v>62</v>
      </c>
      <c r="M14" s="21">
        <v>325642.63</v>
      </c>
      <c r="N14" s="21">
        <v>325000</v>
      </c>
      <c r="O14" s="20" t="s">
        <v>239</v>
      </c>
      <c r="P14" s="22" t="s">
        <v>240</v>
      </c>
    </row>
    <row r="15" spans="1:16" x14ac:dyDescent="0.55000000000000004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302</v>
      </c>
      <c r="G15" s="20" t="s">
        <v>58</v>
      </c>
      <c r="H15" s="20" t="s">
        <v>216</v>
      </c>
      <c r="I15" s="21">
        <v>293500</v>
      </c>
      <c r="J15" s="20" t="s">
        <v>303</v>
      </c>
      <c r="K15" s="20" t="s">
        <v>61</v>
      </c>
      <c r="L15" s="20" t="s">
        <v>62</v>
      </c>
      <c r="M15" s="21">
        <v>293566.40999999997</v>
      </c>
      <c r="N15" s="21">
        <v>293000</v>
      </c>
      <c r="O15" s="20" t="s">
        <v>204</v>
      </c>
      <c r="P15" s="22" t="s">
        <v>217</v>
      </c>
    </row>
    <row r="16" spans="1:16" x14ac:dyDescent="0.55000000000000004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302</v>
      </c>
      <c r="G16" s="20" t="s">
        <v>58</v>
      </c>
      <c r="H16" s="20" t="s">
        <v>236</v>
      </c>
      <c r="I16" s="21">
        <v>258300</v>
      </c>
      <c r="J16" s="20" t="s">
        <v>303</v>
      </c>
      <c r="K16" s="20" t="s">
        <v>61</v>
      </c>
      <c r="L16" s="20" t="s">
        <v>62</v>
      </c>
      <c r="M16" s="21">
        <v>258252.2</v>
      </c>
      <c r="N16" s="21">
        <v>258000</v>
      </c>
      <c r="O16" s="20" t="s">
        <v>221</v>
      </c>
      <c r="P16" s="22" t="s">
        <v>237</v>
      </c>
    </row>
    <row r="17" spans="1:16" ht="48" x14ac:dyDescent="0.55000000000000004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302</v>
      </c>
      <c r="G17" s="20" t="s">
        <v>58</v>
      </c>
      <c r="H17" s="20" t="s">
        <v>228</v>
      </c>
      <c r="I17" s="21">
        <v>245500</v>
      </c>
      <c r="J17" s="20" t="s">
        <v>303</v>
      </c>
      <c r="K17" s="20" t="s">
        <v>61</v>
      </c>
      <c r="L17" s="20" t="s">
        <v>62</v>
      </c>
      <c r="M17" s="21">
        <v>248747.22</v>
      </c>
      <c r="N17" s="21">
        <v>245500</v>
      </c>
      <c r="O17" s="20" t="s">
        <v>226</v>
      </c>
      <c r="P17" s="22" t="s">
        <v>229</v>
      </c>
    </row>
    <row r="18" spans="1:16" ht="48" x14ac:dyDescent="0.55000000000000004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302</v>
      </c>
      <c r="G18" s="20" t="s">
        <v>58</v>
      </c>
      <c r="H18" s="20" t="s">
        <v>225</v>
      </c>
      <c r="I18" s="21">
        <v>215900</v>
      </c>
      <c r="J18" s="20" t="s">
        <v>303</v>
      </c>
      <c r="K18" s="20" t="s">
        <v>61</v>
      </c>
      <c r="L18" s="20" t="s">
        <v>62</v>
      </c>
      <c r="M18" s="21">
        <v>218745.84</v>
      </c>
      <c r="N18" s="21">
        <v>215900</v>
      </c>
      <c r="O18" s="20" t="s">
        <v>226</v>
      </c>
      <c r="P18" s="22" t="s">
        <v>227</v>
      </c>
    </row>
    <row r="19" spans="1:16" x14ac:dyDescent="0.55000000000000004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302</v>
      </c>
      <c r="G19" s="20" t="s">
        <v>58</v>
      </c>
      <c r="H19" s="20" t="s">
        <v>208</v>
      </c>
      <c r="I19" s="21">
        <v>203500</v>
      </c>
      <c r="J19" s="20" t="s">
        <v>303</v>
      </c>
      <c r="K19" s="20" t="s">
        <v>61</v>
      </c>
      <c r="L19" s="20" t="s">
        <v>62</v>
      </c>
      <c r="M19" s="21">
        <v>203515.5</v>
      </c>
      <c r="N19" s="21">
        <v>203500</v>
      </c>
      <c r="O19" s="20" t="s">
        <v>204</v>
      </c>
      <c r="P19" s="22" t="s">
        <v>209</v>
      </c>
    </row>
    <row r="20" spans="1:16" x14ac:dyDescent="0.55000000000000004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302</v>
      </c>
      <c r="G20" s="20" t="s">
        <v>58</v>
      </c>
      <c r="H20" s="20" t="s">
        <v>214</v>
      </c>
      <c r="I20" s="21">
        <v>186000</v>
      </c>
      <c r="J20" s="20" t="s">
        <v>303</v>
      </c>
      <c r="K20" s="20" t="s">
        <v>61</v>
      </c>
      <c r="L20" s="20" t="s">
        <v>62</v>
      </c>
      <c r="M20" s="21">
        <v>186004.8</v>
      </c>
      <c r="N20" s="21">
        <v>186000</v>
      </c>
      <c r="O20" s="20" t="s">
        <v>204</v>
      </c>
      <c r="P20" s="22" t="s">
        <v>215</v>
      </c>
    </row>
    <row r="21" spans="1:16" x14ac:dyDescent="0.55000000000000004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302</v>
      </c>
      <c r="G21" s="20" t="s">
        <v>58</v>
      </c>
      <c r="H21" s="20" t="s">
        <v>212</v>
      </c>
      <c r="I21" s="21">
        <v>182800</v>
      </c>
      <c r="J21" s="20" t="s">
        <v>303</v>
      </c>
      <c r="K21" s="20" t="s">
        <v>61</v>
      </c>
      <c r="L21" s="20" t="s">
        <v>62</v>
      </c>
      <c r="M21" s="21">
        <v>182116.98</v>
      </c>
      <c r="N21" s="21">
        <v>182000</v>
      </c>
      <c r="O21" s="20" t="s">
        <v>204</v>
      </c>
      <c r="P21" s="22" t="s">
        <v>213</v>
      </c>
    </row>
    <row r="22" spans="1:16" x14ac:dyDescent="0.55000000000000004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302</v>
      </c>
      <c r="G22" s="20" t="s">
        <v>58</v>
      </c>
      <c r="H22" s="20" t="s">
        <v>206</v>
      </c>
      <c r="I22" s="21">
        <v>158500</v>
      </c>
      <c r="J22" s="20" t="s">
        <v>303</v>
      </c>
      <c r="K22" s="20" t="s">
        <v>61</v>
      </c>
      <c r="L22" s="20" t="s">
        <v>62</v>
      </c>
      <c r="M22" s="21">
        <v>158515.76</v>
      </c>
      <c r="N22" s="21">
        <v>158000</v>
      </c>
      <c r="O22" s="20" t="s">
        <v>204</v>
      </c>
      <c r="P22" s="22" t="s">
        <v>207</v>
      </c>
    </row>
    <row r="23" spans="1:16" x14ac:dyDescent="0.55000000000000004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302</v>
      </c>
      <c r="G23" s="20" t="s">
        <v>58</v>
      </c>
      <c r="H23" s="20" t="s">
        <v>203</v>
      </c>
      <c r="I23" s="21">
        <v>157000</v>
      </c>
      <c r="J23" s="20" t="s">
        <v>303</v>
      </c>
      <c r="K23" s="20" t="s">
        <v>61</v>
      </c>
      <c r="L23" s="20" t="s">
        <v>62</v>
      </c>
      <c r="M23" s="21">
        <v>157034.29999999999</v>
      </c>
      <c r="N23" s="21">
        <v>157000</v>
      </c>
      <c r="O23" s="20" t="s">
        <v>204</v>
      </c>
      <c r="P23" s="22" t="s">
        <v>205</v>
      </c>
    </row>
    <row r="24" spans="1:16" x14ac:dyDescent="0.55000000000000004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302</v>
      </c>
      <c r="G24" s="20" t="s">
        <v>58</v>
      </c>
      <c r="H24" s="20" t="s">
        <v>210</v>
      </c>
      <c r="I24" s="21">
        <v>147700</v>
      </c>
      <c r="J24" s="20" t="s">
        <v>303</v>
      </c>
      <c r="K24" s="20" t="s">
        <v>61</v>
      </c>
      <c r="L24" s="20" t="s">
        <v>62</v>
      </c>
      <c r="M24" s="21">
        <v>147730.34</v>
      </c>
      <c r="N24" s="21">
        <v>147700</v>
      </c>
      <c r="O24" s="20" t="s">
        <v>204</v>
      </c>
      <c r="P24" s="22" t="s">
        <v>211</v>
      </c>
    </row>
    <row r="25" spans="1:16" x14ac:dyDescent="0.55000000000000004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302</v>
      </c>
      <c r="G25" s="20" t="s">
        <v>58</v>
      </c>
      <c r="H25" s="20" t="s">
        <v>234</v>
      </c>
      <c r="I25" s="21">
        <v>140400</v>
      </c>
      <c r="J25" s="20" t="s">
        <v>303</v>
      </c>
      <c r="K25" s="20" t="s">
        <v>61</v>
      </c>
      <c r="L25" s="20" t="s">
        <v>62</v>
      </c>
      <c r="M25" s="21">
        <v>140400</v>
      </c>
      <c r="N25" s="21">
        <v>140000</v>
      </c>
      <c r="O25" s="20" t="s">
        <v>221</v>
      </c>
      <c r="P25" s="22" t="s">
        <v>235</v>
      </c>
    </row>
    <row r="26" spans="1:16" x14ac:dyDescent="0.55000000000000004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302</v>
      </c>
      <c r="G26" s="20" t="s">
        <v>58</v>
      </c>
      <c r="H26" s="20" t="s">
        <v>200</v>
      </c>
      <c r="I26" s="21">
        <v>120000</v>
      </c>
      <c r="J26" s="20" t="s">
        <v>303</v>
      </c>
      <c r="K26" s="20" t="s">
        <v>61</v>
      </c>
      <c r="L26" s="20" t="s">
        <v>62</v>
      </c>
      <c r="M26" s="21">
        <v>120023.52</v>
      </c>
      <c r="N26" s="21">
        <v>120000</v>
      </c>
      <c r="O26" s="20" t="s">
        <v>201</v>
      </c>
      <c r="P26" s="22" t="s">
        <v>202</v>
      </c>
    </row>
    <row r="27" spans="1:16" ht="72" x14ac:dyDescent="0.55000000000000004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302</v>
      </c>
      <c r="G27" s="20" t="s">
        <v>58</v>
      </c>
      <c r="H27" s="24" t="s">
        <v>140</v>
      </c>
      <c r="I27" s="21">
        <v>112300</v>
      </c>
      <c r="J27" s="20" t="s">
        <v>303</v>
      </c>
      <c r="K27" s="20" t="s">
        <v>61</v>
      </c>
      <c r="L27" s="20" t="s">
        <v>62</v>
      </c>
      <c r="M27" s="21">
        <v>112300</v>
      </c>
      <c r="N27" s="21">
        <v>112300</v>
      </c>
      <c r="O27" s="20" t="s">
        <v>176</v>
      </c>
      <c r="P27" s="22" t="s">
        <v>141</v>
      </c>
    </row>
    <row r="28" spans="1:16" x14ac:dyDescent="0.55000000000000004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302</v>
      </c>
      <c r="G28" s="20" t="s">
        <v>58</v>
      </c>
      <c r="H28" s="20" t="s">
        <v>219</v>
      </c>
      <c r="I28" s="21">
        <v>112300</v>
      </c>
      <c r="J28" s="20" t="s">
        <v>303</v>
      </c>
      <c r="K28" s="20" t="s">
        <v>61</v>
      </c>
      <c r="L28" s="20" t="s">
        <v>62</v>
      </c>
      <c r="M28" s="21">
        <v>112414.55</v>
      </c>
      <c r="N28" s="21">
        <v>112000</v>
      </c>
      <c r="O28" s="20" t="s">
        <v>176</v>
      </c>
      <c r="P28" s="22" t="s">
        <v>141</v>
      </c>
    </row>
    <row r="29" spans="1:16" x14ac:dyDescent="0.55000000000000004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302</v>
      </c>
      <c r="G29" s="20" t="s">
        <v>58</v>
      </c>
      <c r="H29" s="20" t="s">
        <v>223</v>
      </c>
      <c r="I29" s="21">
        <v>105600</v>
      </c>
      <c r="J29" s="20" t="s">
        <v>303</v>
      </c>
      <c r="K29" s="20" t="s">
        <v>61</v>
      </c>
      <c r="L29" s="20" t="s">
        <v>62</v>
      </c>
      <c r="M29" s="21">
        <v>105647.02</v>
      </c>
      <c r="N29" s="21">
        <v>105600</v>
      </c>
      <c r="O29" s="20" t="s">
        <v>221</v>
      </c>
      <c r="P29" s="22" t="s">
        <v>224</v>
      </c>
    </row>
    <row r="30" spans="1:16" ht="48" x14ac:dyDescent="0.55000000000000004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302</v>
      </c>
      <c r="G30" s="20" t="s">
        <v>58</v>
      </c>
      <c r="H30" s="20" t="s">
        <v>190</v>
      </c>
      <c r="I30" s="21">
        <v>500000</v>
      </c>
      <c r="J30" s="20" t="s">
        <v>60</v>
      </c>
      <c r="K30" s="20" t="s">
        <v>61</v>
      </c>
      <c r="L30" s="20" t="s">
        <v>62</v>
      </c>
      <c r="M30" s="21">
        <v>500000</v>
      </c>
      <c r="N30" s="21">
        <v>475080</v>
      </c>
      <c r="O30" s="20" t="s">
        <v>191</v>
      </c>
      <c r="P30" s="22" t="s">
        <v>123</v>
      </c>
    </row>
    <row r="31" spans="1:16" ht="48" x14ac:dyDescent="0.55000000000000004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302</v>
      </c>
      <c r="G31" s="20" t="s">
        <v>58</v>
      </c>
      <c r="H31" s="20" t="s">
        <v>197</v>
      </c>
      <c r="I31" s="21">
        <v>495600</v>
      </c>
      <c r="J31" s="20" t="s">
        <v>60</v>
      </c>
      <c r="K31" s="20" t="s">
        <v>61</v>
      </c>
      <c r="L31" s="20" t="s">
        <v>62</v>
      </c>
      <c r="M31" s="21">
        <v>495600</v>
      </c>
      <c r="N31" s="21">
        <v>495600</v>
      </c>
      <c r="O31" s="20" t="s">
        <v>198</v>
      </c>
      <c r="P31" s="22" t="s">
        <v>199</v>
      </c>
    </row>
    <row r="32" spans="1:16" ht="72" x14ac:dyDescent="0.55000000000000004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302</v>
      </c>
      <c r="G32" s="20" t="s">
        <v>58</v>
      </c>
      <c r="H32" s="20" t="s">
        <v>122</v>
      </c>
      <c r="I32" s="21">
        <v>475080</v>
      </c>
      <c r="J32" s="20" t="s">
        <v>60</v>
      </c>
      <c r="K32" s="20" t="s">
        <v>61</v>
      </c>
      <c r="L32" s="20" t="s">
        <v>62</v>
      </c>
      <c r="M32" s="21">
        <v>475080</v>
      </c>
      <c r="N32" s="21">
        <v>475080</v>
      </c>
      <c r="O32" s="20" t="s">
        <v>183</v>
      </c>
      <c r="P32" s="22" t="s">
        <v>123</v>
      </c>
    </row>
    <row r="33" spans="1:16" ht="48" x14ac:dyDescent="0.55000000000000004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302</v>
      </c>
      <c r="G33" s="20" t="s">
        <v>58</v>
      </c>
      <c r="H33" s="20" t="s">
        <v>126</v>
      </c>
      <c r="I33" s="21">
        <v>427500</v>
      </c>
      <c r="J33" s="20" t="s">
        <v>60</v>
      </c>
      <c r="K33" s="20" t="s">
        <v>61</v>
      </c>
      <c r="L33" s="20" t="s">
        <v>62</v>
      </c>
      <c r="M33" s="21">
        <v>427500</v>
      </c>
      <c r="N33" s="21">
        <v>427500</v>
      </c>
      <c r="O33" s="20" t="s">
        <v>179</v>
      </c>
      <c r="P33" s="22" t="s">
        <v>127</v>
      </c>
    </row>
    <row r="34" spans="1:16" ht="48" x14ac:dyDescent="0.55000000000000004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302</v>
      </c>
      <c r="G34" s="20" t="s">
        <v>58</v>
      </c>
      <c r="H34" s="20" t="s">
        <v>114</v>
      </c>
      <c r="I34" s="21">
        <v>369600</v>
      </c>
      <c r="J34" s="20" t="s">
        <v>60</v>
      </c>
      <c r="K34" s="20" t="s">
        <v>61</v>
      </c>
      <c r="L34" s="20" t="s">
        <v>62</v>
      </c>
      <c r="M34" s="21">
        <v>369600</v>
      </c>
      <c r="N34" s="21">
        <v>369600</v>
      </c>
      <c r="O34" s="20" t="s">
        <v>179</v>
      </c>
      <c r="P34" s="22" t="s">
        <v>115</v>
      </c>
    </row>
    <row r="35" spans="1:16" ht="48" x14ac:dyDescent="0.55000000000000004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302</v>
      </c>
      <c r="G35" s="20" t="s">
        <v>58</v>
      </c>
      <c r="H35" s="20" t="s">
        <v>276</v>
      </c>
      <c r="I35" s="21">
        <v>209356</v>
      </c>
      <c r="J35" s="20" t="s">
        <v>60</v>
      </c>
      <c r="K35" s="20" t="s">
        <v>61</v>
      </c>
      <c r="L35" s="20" t="s">
        <v>62</v>
      </c>
      <c r="M35" s="21">
        <v>209356</v>
      </c>
      <c r="N35" s="21">
        <v>209356</v>
      </c>
      <c r="O35" s="20" t="s">
        <v>180</v>
      </c>
      <c r="P35" s="22" t="s">
        <v>277</v>
      </c>
    </row>
    <row r="36" spans="1:16" ht="48" x14ac:dyDescent="0.55000000000000004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302</v>
      </c>
      <c r="G36" s="20" t="s">
        <v>58</v>
      </c>
      <c r="H36" s="20" t="s">
        <v>192</v>
      </c>
      <c r="I36" s="21">
        <v>150000</v>
      </c>
      <c r="J36" s="20" t="s">
        <v>60</v>
      </c>
      <c r="K36" s="20" t="s">
        <v>61</v>
      </c>
      <c r="L36" s="20" t="s">
        <v>62</v>
      </c>
      <c r="M36" s="21">
        <v>150000</v>
      </c>
      <c r="N36" s="21">
        <v>150000</v>
      </c>
      <c r="O36" s="20" t="s">
        <v>193</v>
      </c>
      <c r="P36" s="22" t="s">
        <v>194</v>
      </c>
    </row>
    <row r="37" spans="1:16" ht="72" x14ac:dyDescent="0.55000000000000004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302</v>
      </c>
      <c r="G37" s="20" t="s">
        <v>58</v>
      </c>
      <c r="H37" s="20" t="s">
        <v>108</v>
      </c>
      <c r="I37" s="21">
        <v>148596.63</v>
      </c>
      <c r="J37" s="20" t="s">
        <v>60</v>
      </c>
      <c r="K37" s="20" t="s">
        <v>61</v>
      </c>
      <c r="L37" s="20" t="s">
        <v>62</v>
      </c>
      <c r="M37" s="21">
        <v>148596.63</v>
      </c>
      <c r="N37" s="21">
        <v>148596.63</v>
      </c>
      <c r="O37" s="20" t="s">
        <v>177</v>
      </c>
      <c r="P37" s="22" t="s">
        <v>109</v>
      </c>
    </row>
    <row r="38" spans="1:16" ht="48" x14ac:dyDescent="0.55000000000000004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302</v>
      </c>
      <c r="G38" s="20" t="s">
        <v>58</v>
      </c>
      <c r="H38" s="20" t="s">
        <v>130</v>
      </c>
      <c r="I38" s="21">
        <v>144730</v>
      </c>
      <c r="J38" s="20" t="s">
        <v>60</v>
      </c>
      <c r="K38" s="20" t="s">
        <v>61</v>
      </c>
      <c r="L38" s="20" t="s">
        <v>62</v>
      </c>
      <c r="M38" s="21">
        <v>144730</v>
      </c>
      <c r="N38" s="21">
        <v>144730</v>
      </c>
      <c r="O38" s="20" t="s">
        <v>180</v>
      </c>
      <c r="P38" s="22" t="s">
        <v>131</v>
      </c>
    </row>
    <row r="39" spans="1:16" ht="48" x14ac:dyDescent="0.55000000000000004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302</v>
      </c>
      <c r="G39" s="20" t="s">
        <v>58</v>
      </c>
      <c r="H39" s="20" t="s">
        <v>256</v>
      </c>
      <c r="I39" s="21">
        <v>90000</v>
      </c>
      <c r="J39" s="20" t="s">
        <v>60</v>
      </c>
      <c r="K39" s="20" t="s">
        <v>61</v>
      </c>
      <c r="L39" s="20" t="s">
        <v>62</v>
      </c>
      <c r="M39" s="21">
        <v>90000</v>
      </c>
      <c r="N39" s="21">
        <v>90000</v>
      </c>
      <c r="O39" s="20" t="s">
        <v>296</v>
      </c>
      <c r="P39" s="22" t="s">
        <v>257</v>
      </c>
    </row>
    <row r="40" spans="1:16" ht="51" customHeight="1" x14ac:dyDescent="0.55000000000000004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302</v>
      </c>
      <c r="G40" s="20" t="s">
        <v>58</v>
      </c>
      <c r="H40" s="20" t="s">
        <v>195</v>
      </c>
      <c r="I40" s="21">
        <v>85000</v>
      </c>
      <c r="J40" s="20" t="s">
        <v>60</v>
      </c>
      <c r="K40" s="20" t="s">
        <v>61</v>
      </c>
      <c r="L40" s="20" t="s">
        <v>62</v>
      </c>
      <c r="M40" s="21">
        <v>85000</v>
      </c>
      <c r="N40" s="21">
        <v>85000</v>
      </c>
      <c r="O40" s="20" t="s">
        <v>193</v>
      </c>
      <c r="P40" s="22" t="s">
        <v>196</v>
      </c>
    </row>
    <row r="41" spans="1:16" ht="48" x14ac:dyDescent="0.55000000000000004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302</v>
      </c>
      <c r="G41" s="20" t="s">
        <v>58</v>
      </c>
      <c r="H41" s="20" t="s">
        <v>264</v>
      </c>
      <c r="I41" s="21">
        <v>56000</v>
      </c>
      <c r="J41" s="20" t="s">
        <v>60</v>
      </c>
      <c r="K41" s="20" t="s">
        <v>61</v>
      </c>
      <c r="L41" s="20" t="s">
        <v>62</v>
      </c>
      <c r="M41" s="21">
        <v>56000</v>
      </c>
      <c r="N41" s="21">
        <v>56000</v>
      </c>
      <c r="O41" s="20" t="s">
        <v>166</v>
      </c>
      <c r="P41" s="22" t="s">
        <v>265</v>
      </c>
    </row>
    <row r="42" spans="1:16" ht="48" x14ac:dyDescent="0.55000000000000004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302</v>
      </c>
      <c r="G42" s="20" t="s">
        <v>58</v>
      </c>
      <c r="H42" s="20" t="s">
        <v>76</v>
      </c>
      <c r="I42" s="21">
        <v>50000</v>
      </c>
      <c r="J42" s="20" t="s">
        <v>60</v>
      </c>
      <c r="K42" s="20" t="s">
        <v>61</v>
      </c>
      <c r="L42" s="20" t="s">
        <v>62</v>
      </c>
      <c r="M42" s="21">
        <v>50000</v>
      </c>
      <c r="N42" s="21">
        <v>50000</v>
      </c>
      <c r="O42" s="20" t="s">
        <v>168</v>
      </c>
      <c r="P42" s="22" t="s">
        <v>77</v>
      </c>
    </row>
    <row r="43" spans="1:16" ht="48" x14ac:dyDescent="0.55000000000000004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302</v>
      </c>
      <c r="G43" s="20" t="s">
        <v>58</v>
      </c>
      <c r="H43" s="20" t="s">
        <v>94</v>
      </c>
      <c r="I43" s="21">
        <v>50000</v>
      </c>
      <c r="J43" s="20" t="s">
        <v>60</v>
      </c>
      <c r="K43" s="20" t="s">
        <v>61</v>
      </c>
      <c r="L43" s="20" t="s">
        <v>62</v>
      </c>
      <c r="M43" s="21">
        <v>50000</v>
      </c>
      <c r="N43" s="21">
        <v>50000</v>
      </c>
      <c r="O43" s="20" t="s">
        <v>174</v>
      </c>
      <c r="P43" s="22" t="s">
        <v>95</v>
      </c>
    </row>
    <row r="44" spans="1:16" ht="48" x14ac:dyDescent="0.55000000000000004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302</v>
      </c>
      <c r="G44" s="20" t="s">
        <v>58</v>
      </c>
      <c r="H44" s="20" t="s">
        <v>260</v>
      </c>
      <c r="I44" s="21">
        <v>49570</v>
      </c>
      <c r="J44" s="20" t="s">
        <v>60</v>
      </c>
      <c r="K44" s="20" t="s">
        <v>61</v>
      </c>
      <c r="L44" s="20" t="s">
        <v>62</v>
      </c>
      <c r="M44" s="21">
        <v>49570</v>
      </c>
      <c r="N44" s="21">
        <v>49570</v>
      </c>
      <c r="O44" s="20" t="s">
        <v>297</v>
      </c>
      <c r="P44" s="22" t="s">
        <v>261</v>
      </c>
    </row>
    <row r="45" spans="1:16" ht="48" x14ac:dyDescent="0.55000000000000004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302</v>
      </c>
      <c r="G45" s="20" t="s">
        <v>58</v>
      </c>
      <c r="H45" s="20" t="s">
        <v>64</v>
      </c>
      <c r="I45" s="21">
        <v>45000</v>
      </c>
      <c r="J45" s="20" t="s">
        <v>60</v>
      </c>
      <c r="K45" s="20" t="s">
        <v>61</v>
      </c>
      <c r="L45" s="20" t="s">
        <v>62</v>
      </c>
      <c r="M45" s="21">
        <v>45000</v>
      </c>
      <c r="N45" s="21">
        <v>45000</v>
      </c>
      <c r="O45" s="20" t="s">
        <v>163</v>
      </c>
      <c r="P45" s="22" t="s">
        <v>65</v>
      </c>
    </row>
    <row r="46" spans="1:16" ht="48" x14ac:dyDescent="0.55000000000000004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302</v>
      </c>
      <c r="G46" s="20" t="s">
        <v>58</v>
      </c>
      <c r="H46" s="20" t="s">
        <v>80</v>
      </c>
      <c r="I46" s="21">
        <v>45000</v>
      </c>
      <c r="J46" s="20" t="s">
        <v>60</v>
      </c>
      <c r="K46" s="20" t="s">
        <v>61</v>
      </c>
      <c r="L46" s="20" t="s">
        <v>62</v>
      </c>
      <c r="M46" s="21">
        <v>45000</v>
      </c>
      <c r="N46" s="21">
        <v>45000</v>
      </c>
      <c r="O46" s="20" t="s">
        <v>163</v>
      </c>
      <c r="P46" s="22" t="s">
        <v>81</v>
      </c>
    </row>
    <row r="47" spans="1:16" ht="48" x14ac:dyDescent="0.55000000000000004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302</v>
      </c>
      <c r="G47" s="20" t="s">
        <v>58</v>
      </c>
      <c r="H47" s="20" t="s">
        <v>154</v>
      </c>
      <c r="I47" s="21">
        <v>40000</v>
      </c>
      <c r="J47" s="20" t="s">
        <v>60</v>
      </c>
      <c r="K47" s="20" t="s">
        <v>61</v>
      </c>
      <c r="L47" s="20" t="s">
        <v>62</v>
      </c>
      <c r="M47" s="21">
        <v>40000</v>
      </c>
      <c r="N47" s="21">
        <v>40000</v>
      </c>
      <c r="O47" s="20" t="s">
        <v>189</v>
      </c>
      <c r="P47" s="22" t="s">
        <v>155</v>
      </c>
    </row>
    <row r="48" spans="1:16" ht="48" x14ac:dyDescent="0.55000000000000004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302</v>
      </c>
      <c r="G48" s="20" t="s">
        <v>58</v>
      </c>
      <c r="H48" s="20" t="s">
        <v>84</v>
      </c>
      <c r="I48" s="21">
        <v>35000</v>
      </c>
      <c r="J48" s="20" t="s">
        <v>60</v>
      </c>
      <c r="K48" s="20" t="s">
        <v>61</v>
      </c>
      <c r="L48" s="20" t="s">
        <v>62</v>
      </c>
      <c r="M48" s="21">
        <v>35000</v>
      </c>
      <c r="N48" s="21">
        <v>35000</v>
      </c>
      <c r="O48" s="20" t="s">
        <v>162</v>
      </c>
      <c r="P48" s="22" t="s">
        <v>85</v>
      </c>
    </row>
    <row r="49" spans="1:16" ht="48" x14ac:dyDescent="0.55000000000000004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302</v>
      </c>
      <c r="G49" s="20" t="s">
        <v>58</v>
      </c>
      <c r="H49" s="20" t="s">
        <v>284</v>
      </c>
      <c r="I49" s="21">
        <v>34600</v>
      </c>
      <c r="J49" s="20" t="s">
        <v>60</v>
      </c>
      <c r="K49" s="20" t="s">
        <v>61</v>
      </c>
      <c r="L49" s="20" t="s">
        <v>62</v>
      </c>
      <c r="M49" s="21">
        <v>34600</v>
      </c>
      <c r="N49" s="21">
        <v>34600</v>
      </c>
      <c r="O49" s="20" t="s">
        <v>176</v>
      </c>
      <c r="P49" s="22" t="s">
        <v>285</v>
      </c>
    </row>
    <row r="50" spans="1:16" ht="72" x14ac:dyDescent="0.55000000000000004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302</v>
      </c>
      <c r="G50" s="20" t="s">
        <v>58</v>
      </c>
      <c r="H50" s="20" t="s">
        <v>110</v>
      </c>
      <c r="I50" s="21">
        <v>33134.01</v>
      </c>
      <c r="J50" s="20" t="s">
        <v>60</v>
      </c>
      <c r="K50" s="20" t="s">
        <v>61</v>
      </c>
      <c r="L50" s="20" t="s">
        <v>62</v>
      </c>
      <c r="M50" s="21">
        <v>33134.01</v>
      </c>
      <c r="N50" s="21">
        <v>33134.01</v>
      </c>
      <c r="O50" s="20" t="s">
        <v>177</v>
      </c>
      <c r="P50" s="22" t="s">
        <v>111</v>
      </c>
    </row>
    <row r="51" spans="1:16" ht="48" x14ac:dyDescent="0.55000000000000004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302</v>
      </c>
      <c r="G51" s="20" t="s">
        <v>58</v>
      </c>
      <c r="H51" s="20" t="s">
        <v>82</v>
      </c>
      <c r="I51" s="21">
        <v>30000</v>
      </c>
      <c r="J51" s="20" t="s">
        <v>60</v>
      </c>
      <c r="K51" s="20" t="s">
        <v>61</v>
      </c>
      <c r="L51" s="20" t="s">
        <v>62</v>
      </c>
      <c r="M51" s="21">
        <v>30000</v>
      </c>
      <c r="N51" s="21">
        <v>30000</v>
      </c>
      <c r="O51" s="20" t="s">
        <v>170</v>
      </c>
      <c r="P51" s="22" t="s">
        <v>83</v>
      </c>
    </row>
    <row r="52" spans="1:16" ht="48" x14ac:dyDescent="0.55000000000000004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302</v>
      </c>
      <c r="G52" s="20" t="s">
        <v>58</v>
      </c>
      <c r="H52" s="20" t="s">
        <v>258</v>
      </c>
      <c r="I52" s="21">
        <v>30000</v>
      </c>
      <c r="J52" s="20" t="s">
        <v>60</v>
      </c>
      <c r="K52" s="20" t="s">
        <v>61</v>
      </c>
      <c r="L52" s="20" t="s">
        <v>62</v>
      </c>
      <c r="M52" s="21">
        <v>30000</v>
      </c>
      <c r="N52" s="21">
        <v>30000</v>
      </c>
      <c r="O52" s="20" t="s">
        <v>166</v>
      </c>
      <c r="P52" s="22" t="s">
        <v>259</v>
      </c>
    </row>
    <row r="53" spans="1:16" ht="48" x14ac:dyDescent="0.55000000000000004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302</v>
      </c>
      <c r="G53" s="20" t="s">
        <v>58</v>
      </c>
      <c r="H53" s="20" t="s">
        <v>152</v>
      </c>
      <c r="I53" s="21">
        <v>28200</v>
      </c>
      <c r="J53" s="20" t="s">
        <v>60</v>
      </c>
      <c r="K53" s="20" t="s">
        <v>61</v>
      </c>
      <c r="L53" s="20" t="s">
        <v>62</v>
      </c>
      <c r="M53" s="21">
        <v>28200</v>
      </c>
      <c r="N53" s="21">
        <v>28200</v>
      </c>
      <c r="O53" s="20" t="s">
        <v>180</v>
      </c>
      <c r="P53" s="22" t="s">
        <v>153</v>
      </c>
    </row>
    <row r="54" spans="1:16" ht="72" x14ac:dyDescent="0.55000000000000004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302</v>
      </c>
      <c r="G54" s="20" t="s">
        <v>58</v>
      </c>
      <c r="H54" s="20" t="s">
        <v>59</v>
      </c>
      <c r="I54" s="21">
        <v>25000</v>
      </c>
      <c r="J54" s="20" t="s">
        <v>60</v>
      </c>
      <c r="K54" s="20" t="s">
        <v>61</v>
      </c>
      <c r="L54" s="20" t="s">
        <v>62</v>
      </c>
      <c r="M54" s="21">
        <v>25000</v>
      </c>
      <c r="N54" s="21">
        <v>25000</v>
      </c>
      <c r="O54" s="20" t="s">
        <v>162</v>
      </c>
      <c r="P54" s="22" t="s">
        <v>63</v>
      </c>
    </row>
    <row r="55" spans="1:16" ht="48" x14ac:dyDescent="0.55000000000000004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302</v>
      </c>
      <c r="G55" s="20" t="s">
        <v>58</v>
      </c>
      <c r="H55" s="20" t="s">
        <v>138</v>
      </c>
      <c r="I55" s="21">
        <v>23000</v>
      </c>
      <c r="J55" s="20" t="s">
        <v>60</v>
      </c>
      <c r="K55" s="20" t="s">
        <v>61</v>
      </c>
      <c r="L55" s="20" t="s">
        <v>62</v>
      </c>
      <c r="M55" s="21">
        <v>23000</v>
      </c>
      <c r="N55" s="21">
        <v>23000</v>
      </c>
      <c r="O55" s="20" t="s">
        <v>185</v>
      </c>
      <c r="P55" s="22" t="s">
        <v>139</v>
      </c>
    </row>
    <row r="56" spans="1:16" ht="48" x14ac:dyDescent="0.55000000000000004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302</v>
      </c>
      <c r="G56" s="20" t="s">
        <v>58</v>
      </c>
      <c r="H56" s="20" t="s">
        <v>68</v>
      </c>
      <c r="I56" s="21">
        <v>22800</v>
      </c>
      <c r="J56" s="20" t="s">
        <v>60</v>
      </c>
      <c r="K56" s="20" t="s">
        <v>61</v>
      </c>
      <c r="L56" s="20" t="s">
        <v>62</v>
      </c>
      <c r="M56" s="21">
        <v>22800</v>
      </c>
      <c r="N56" s="21">
        <v>22800</v>
      </c>
      <c r="O56" s="20" t="s">
        <v>165</v>
      </c>
      <c r="P56" s="22" t="s">
        <v>69</v>
      </c>
    </row>
    <row r="57" spans="1:16" ht="48" x14ac:dyDescent="0.55000000000000004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302</v>
      </c>
      <c r="G57" s="20" t="s">
        <v>58</v>
      </c>
      <c r="H57" s="20" t="s">
        <v>132</v>
      </c>
      <c r="I57" s="21">
        <v>21695.32</v>
      </c>
      <c r="J57" s="20" t="s">
        <v>60</v>
      </c>
      <c r="K57" s="20" t="s">
        <v>61</v>
      </c>
      <c r="L57" s="20" t="s">
        <v>62</v>
      </c>
      <c r="M57" s="21">
        <v>21695.32</v>
      </c>
      <c r="N57" s="21">
        <v>21695.32</v>
      </c>
      <c r="O57" s="20" t="s">
        <v>182</v>
      </c>
      <c r="P57" s="22" t="s">
        <v>133</v>
      </c>
    </row>
    <row r="58" spans="1:16" ht="48" x14ac:dyDescent="0.55000000000000004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302</v>
      </c>
      <c r="G58" s="20" t="s">
        <v>58</v>
      </c>
      <c r="H58" s="20" t="s">
        <v>160</v>
      </c>
      <c r="I58" s="21">
        <v>20826</v>
      </c>
      <c r="J58" s="20" t="s">
        <v>60</v>
      </c>
      <c r="K58" s="20" t="s">
        <v>61</v>
      </c>
      <c r="L58" s="20" t="s">
        <v>62</v>
      </c>
      <c r="M58" s="21">
        <v>20826</v>
      </c>
      <c r="N58" s="21">
        <v>20826</v>
      </c>
      <c r="O58" s="20" t="s">
        <v>175</v>
      </c>
      <c r="P58" s="22" t="s">
        <v>161</v>
      </c>
    </row>
    <row r="59" spans="1:16" ht="48" x14ac:dyDescent="0.55000000000000004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302</v>
      </c>
      <c r="G59" s="20" t="s">
        <v>58</v>
      </c>
      <c r="H59" s="20" t="s">
        <v>146</v>
      </c>
      <c r="I59" s="21">
        <v>20400</v>
      </c>
      <c r="J59" s="20" t="s">
        <v>60</v>
      </c>
      <c r="K59" s="20" t="s">
        <v>61</v>
      </c>
      <c r="L59" s="20" t="s">
        <v>62</v>
      </c>
      <c r="M59" s="21">
        <v>20400</v>
      </c>
      <c r="N59" s="21">
        <v>20400</v>
      </c>
      <c r="O59" s="20" t="s">
        <v>176</v>
      </c>
      <c r="P59" s="22" t="s">
        <v>147</v>
      </c>
    </row>
    <row r="60" spans="1:16" ht="48" x14ac:dyDescent="0.55000000000000004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302</v>
      </c>
      <c r="G60" s="20" t="s">
        <v>58</v>
      </c>
      <c r="H60" s="20" t="s">
        <v>86</v>
      </c>
      <c r="I60" s="21">
        <v>19200</v>
      </c>
      <c r="J60" s="20" t="s">
        <v>60</v>
      </c>
      <c r="K60" s="20" t="s">
        <v>61</v>
      </c>
      <c r="L60" s="20" t="s">
        <v>62</v>
      </c>
      <c r="M60" s="21">
        <v>19200</v>
      </c>
      <c r="N60" s="21">
        <v>19200</v>
      </c>
      <c r="O60" s="20" t="s">
        <v>171</v>
      </c>
      <c r="P60" s="22" t="s">
        <v>87</v>
      </c>
    </row>
    <row r="61" spans="1:16" ht="48" x14ac:dyDescent="0.55000000000000004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302</v>
      </c>
      <c r="G61" s="20" t="s">
        <v>58</v>
      </c>
      <c r="H61" s="20" t="s">
        <v>106</v>
      </c>
      <c r="I61" s="21">
        <v>19000</v>
      </c>
      <c r="J61" s="20" t="s">
        <v>60</v>
      </c>
      <c r="K61" s="20" t="s">
        <v>61</v>
      </c>
      <c r="L61" s="20" t="s">
        <v>62</v>
      </c>
      <c r="M61" s="21">
        <v>19000</v>
      </c>
      <c r="N61" s="21">
        <v>19000</v>
      </c>
      <c r="O61" s="20" t="s">
        <v>163</v>
      </c>
      <c r="P61" s="22" t="s">
        <v>107</v>
      </c>
    </row>
    <row r="62" spans="1:16" ht="48" x14ac:dyDescent="0.55000000000000004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302</v>
      </c>
      <c r="G62" s="20" t="s">
        <v>58</v>
      </c>
      <c r="H62" s="20" t="s">
        <v>136</v>
      </c>
      <c r="I62" s="21">
        <v>17000</v>
      </c>
      <c r="J62" s="20" t="s">
        <v>60</v>
      </c>
      <c r="K62" s="20" t="s">
        <v>61</v>
      </c>
      <c r="L62" s="20" t="s">
        <v>62</v>
      </c>
      <c r="M62" s="21">
        <v>17000</v>
      </c>
      <c r="N62" s="21">
        <v>17000</v>
      </c>
      <c r="O62" s="20" t="s">
        <v>185</v>
      </c>
      <c r="P62" s="22" t="s">
        <v>137</v>
      </c>
    </row>
    <row r="63" spans="1:16" ht="48" x14ac:dyDescent="0.55000000000000004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302</v>
      </c>
      <c r="G63" s="20" t="s">
        <v>58</v>
      </c>
      <c r="H63" s="20" t="s">
        <v>98</v>
      </c>
      <c r="I63" s="21">
        <v>16820</v>
      </c>
      <c r="J63" s="20" t="s">
        <v>60</v>
      </c>
      <c r="K63" s="20" t="s">
        <v>61</v>
      </c>
      <c r="L63" s="20" t="s">
        <v>62</v>
      </c>
      <c r="M63" s="21">
        <v>16820</v>
      </c>
      <c r="N63" s="21">
        <v>16820</v>
      </c>
      <c r="O63" s="20" t="s">
        <v>176</v>
      </c>
      <c r="P63" s="22" t="s">
        <v>99</v>
      </c>
    </row>
    <row r="64" spans="1:16" ht="48" x14ac:dyDescent="0.55000000000000004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302</v>
      </c>
      <c r="G64" s="20" t="s">
        <v>58</v>
      </c>
      <c r="H64" s="20" t="s">
        <v>266</v>
      </c>
      <c r="I64" s="21">
        <v>15600</v>
      </c>
      <c r="J64" s="20" t="s">
        <v>60</v>
      </c>
      <c r="K64" s="20" t="s">
        <v>61</v>
      </c>
      <c r="L64" s="20" t="s">
        <v>62</v>
      </c>
      <c r="M64" s="21">
        <v>15600</v>
      </c>
      <c r="N64" s="21">
        <v>15600</v>
      </c>
      <c r="O64" s="20" t="s">
        <v>299</v>
      </c>
      <c r="P64" s="22" t="s">
        <v>267</v>
      </c>
    </row>
    <row r="65" spans="1:16" ht="48" x14ac:dyDescent="0.55000000000000004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302</v>
      </c>
      <c r="G65" s="20" t="s">
        <v>58</v>
      </c>
      <c r="H65" s="20" t="s">
        <v>144</v>
      </c>
      <c r="I65" s="21">
        <v>15475</v>
      </c>
      <c r="J65" s="20" t="s">
        <v>60</v>
      </c>
      <c r="K65" s="20" t="s">
        <v>61</v>
      </c>
      <c r="L65" s="20" t="s">
        <v>62</v>
      </c>
      <c r="M65" s="21">
        <v>15475</v>
      </c>
      <c r="N65" s="21">
        <v>15475</v>
      </c>
      <c r="O65" s="20" t="s">
        <v>186</v>
      </c>
      <c r="P65" s="22" t="s">
        <v>145</v>
      </c>
    </row>
    <row r="66" spans="1:16" ht="48" x14ac:dyDescent="0.55000000000000004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302</v>
      </c>
      <c r="G66" s="20" t="s">
        <v>58</v>
      </c>
      <c r="H66" s="20" t="s">
        <v>272</v>
      </c>
      <c r="I66" s="21">
        <v>14848.18</v>
      </c>
      <c r="J66" s="20" t="s">
        <v>60</v>
      </c>
      <c r="K66" s="20" t="s">
        <v>61</v>
      </c>
      <c r="L66" s="20" t="s">
        <v>62</v>
      </c>
      <c r="M66" s="21">
        <v>14848.18</v>
      </c>
      <c r="N66" s="21">
        <v>14848.18</v>
      </c>
      <c r="O66" s="20" t="s">
        <v>182</v>
      </c>
      <c r="P66" s="22" t="s">
        <v>273</v>
      </c>
    </row>
    <row r="67" spans="1:16" ht="48" x14ac:dyDescent="0.55000000000000004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302</v>
      </c>
      <c r="G67" s="20" t="s">
        <v>58</v>
      </c>
      <c r="H67" s="20" t="s">
        <v>92</v>
      </c>
      <c r="I67" s="21">
        <v>14400</v>
      </c>
      <c r="J67" s="20" t="s">
        <v>60</v>
      </c>
      <c r="K67" s="20" t="s">
        <v>61</v>
      </c>
      <c r="L67" s="20" t="s">
        <v>62</v>
      </c>
      <c r="M67" s="21">
        <v>14400</v>
      </c>
      <c r="N67" s="21">
        <v>14400</v>
      </c>
      <c r="O67" s="20" t="s">
        <v>165</v>
      </c>
      <c r="P67" s="22" t="s">
        <v>93</v>
      </c>
    </row>
    <row r="68" spans="1:16" ht="48" x14ac:dyDescent="0.55000000000000004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302</v>
      </c>
      <c r="G68" s="20" t="s">
        <v>58</v>
      </c>
      <c r="H68" s="20" t="s">
        <v>286</v>
      </c>
      <c r="I68" s="21">
        <v>12230</v>
      </c>
      <c r="J68" s="20" t="s">
        <v>60</v>
      </c>
      <c r="K68" s="20" t="s">
        <v>61</v>
      </c>
      <c r="L68" s="20" t="s">
        <v>62</v>
      </c>
      <c r="M68" s="21">
        <v>12230</v>
      </c>
      <c r="N68" s="21">
        <v>12230</v>
      </c>
      <c r="O68" s="20" t="s">
        <v>301</v>
      </c>
      <c r="P68" s="22" t="s">
        <v>287</v>
      </c>
    </row>
    <row r="69" spans="1:16" ht="48" x14ac:dyDescent="0.55000000000000004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302</v>
      </c>
      <c r="G69" s="20" t="s">
        <v>58</v>
      </c>
      <c r="H69" s="20" t="s">
        <v>288</v>
      </c>
      <c r="I69" s="21">
        <v>12000</v>
      </c>
      <c r="J69" s="20" t="s">
        <v>60</v>
      </c>
      <c r="K69" s="20" t="s">
        <v>61</v>
      </c>
      <c r="L69" s="20" t="s">
        <v>62</v>
      </c>
      <c r="M69" s="21">
        <v>12000</v>
      </c>
      <c r="N69" s="21">
        <v>12000</v>
      </c>
      <c r="O69" s="20" t="s">
        <v>299</v>
      </c>
      <c r="P69" s="22" t="s">
        <v>289</v>
      </c>
    </row>
    <row r="70" spans="1:16" ht="72" x14ac:dyDescent="0.55000000000000004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302</v>
      </c>
      <c r="G70" s="20" t="s">
        <v>58</v>
      </c>
      <c r="H70" s="20" t="s">
        <v>96</v>
      </c>
      <c r="I70" s="21">
        <v>11950</v>
      </c>
      <c r="J70" s="20" t="s">
        <v>60</v>
      </c>
      <c r="K70" s="20" t="s">
        <v>61</v>
      </c>
      <c r="L70" s="20" t="s">
        <v>62</v>
      </c>
      <c r="M70" s="21">
        <v>11950</v>
      </c>
      <c r="N70" s="21">
        <v>11950</v>
      </c>
      <c r="O70" s="20" t="s">
        <v>175</v>
      </c>
      <c r="P70" s="22" t="s">
        <v>97</v>
      </c>
    </row>
    <row r="71" spans="1:16" ht="72" x14ac:dyDescent="0.55000000000000004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302</v>
      </c>
      <c r="G71" s="20" t="s">
        <v>58</v>
      </c>
      <c r="H71" s="20" t="s">
        <v>66</v>
      </c>
      <c r="I71" s="21">
        <v>11715</v>
      </c>
      <c r="J71" s="20" t="s">
        <v>60</v>
      </c>
      <c r="K71" s="20" t="s">
        <v>61</v>
      </c>
      <c r="L71" s="20" t="s">
        <v>62</v>
      </c>
      <c r="M71" s="21">
        <v>11715</v>
      </c>
      <c r="N71" s="21">
        <v>11715</v>
      </c>
      <c r="O71" s="20" t="s">
        <v>164</v>
      </c>
      <c r="P71" s="22" t="s">
        <v>67</v>
      </c>
    </row>
    <row r="72" spans="1:16" ht="72" x14ac:dyDescent="0.55000000000000004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302</v>
      </c>
      <c r="G72" s="20" t="s">
        <v>58</v>
      </c>
      <c r="H72" s="20" t="s">
        <v>270</v>
      </c>
      <c r="I72" s="21">
        <v>11342</v>
      </c>
      <c r="J72" s="20" t="s">
        <v>60</v>
      </c>
      <c r="K72" s="20" t="s">
        <v>61</v>
      </c>
      <c r="L72" s="20" t="s">
        <v>62</v>
      </c>
      <c r="M72" s="21">
        <v>11342</v>
      </c>
      <c r="N72" s="21">
        <v>11342</v>
      </c>
      <c r="O72" s="20" t="s">
        <v>248</v>
      </c>
      <c r="P72" s="22" t="s">
        <v>271</v>
      </c>
    </row>
    <row r="73" spans="1:16" ht="72" x14ac:dyDescent="0.55000000000000004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302</v>
      </c>
      <c r="G73" s="20" t="s">
        <v>58</v>
      </c>
      <c r="H73" s="20" t="s">
        <v>78</v>
      </c>
      <c r="I73" s="21">
        <v>11250</v>
      </c>
      <c r="J73" s="20" t="s">
        <v>60</v>
      </c>
      <c r="K73" s="20" t="s">
        <v>61</v>
      </c>
      <c r="L73" s="20" t="s">
        <v>62</v>
      </c>
      <c r="M73" s="21">
        <v>11250</v>
      </c>
      <c r="N73" s="21">
        <v>11250</v>
      </c>
      <c r="O73" s="20" t="s">
        <v>169</v>
      </c>
      <c r="P73" s="22" t="s">
        <v>79</v>
      </c>
    </row>
    <row r="74" spans="1:16" ht="48" x14ac:dyDescent="0.55000000000000004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302</v>
      </c>
      <c r="G74" s="20" t="s">
        <v>58</v>
      </c>
      <c r="H74" s="20" t="s">
        <v>280</v>
      </c>
      <c r="I74" s="21">
        <v>11085</v>
      </c>
      <c r="J74" s="20" t="s">
        <v>60</v>
      </c>
      <c r="K74" s="20" t="s">
        <v>61</v>
      </c>
      <c r="L74" s="20" t="s">
        <v>62</v>
      </c>
      <c r="M74" s="21">
        <v>11085</v>
      </c>
      <c r="N74" s="21">
        <v>11085</v>
      </c>
      <c r="O74" s="20" t="s">
        <v>297</v>
      </c>
      <c r="P74" s="22" t="s">
        <v>281</v>
      </c>
    </row>
    <row r="75" spans="1:16" ht="48" x14ac:dyDescent="0.55000000000000004">
      <c r="A75" s="18">
        <v>74</v>
      </c>
      <c r="B75" s="19">
        <v>2568</v>
      </c>
      <c r="C75" s="20" t="s">
        <v>55</v>
      </c>
      <c r="D75" s="20" t="s">
        <v>56</v>
      </c>
      <c r="E75" s="20" t="s">
        <v>57</v>
      </c>
      <c r="F75" s="20" t="s">
        <v>302</v>
      </c>
      <c r="G75" s="20" t="s">
        <v>58</v>
      </c>
      <c r="H75" s="20" t="s">
        <v>88</v>
      </c>
      <c r="I75" s="21">
        <v>9500</v>
      </c>
      <c r="J75" s="20" t="s">
        <v>60</v>
      </c>
      <c r="K75" s="20" t="s">
        <v>61</v>
      </c>
      <c r="L75" s="20" t="s">
        <v>62</v>
      </c>
      <c r="M75" s="21">
        <v>9500</v>
      </c>
      <c r="N75" s="21">
        <v>9500</v>
      </c>
      <c r="O75" s="20" t="s">
        <v>172</v>
      </c>
      <c r="P75" s="22" t="s">
        <v>89</v>
      </c>
    </row>
    <row r="76" spans="1:16" ht="48" x14ac:dyDescent="0.55000000000000004">
      <c r="A76" s="18">
        <v>75</v>
      </c>
      <c r="B76" s="19">
        <v>2568</v>
      </c>
      <c r="C76" s="20" t="s">
        <v>55</v>
      </c>
      <c r="D76" s="20" t="s">
        <v>56</v>
      </c>
      <c r="E76" s="20" t="s">
        <v>57</v>
      </c>
      <c r="F76" s="20" t="s">
        <v>302</v>
      </c>
      <c r="G76" s="20" t="s">
        <v>58</v>
      </c>
      <c r="H76" s="20" t="s">
        <v>148</v>
      </c>
      <c r="I76" s="21">
        <v>9250</v>
      </c>
      <c r="J76" s="20" t="s">
        <v>60</v>
      </c>
      <c r="K76" s="20" t="s">
        <v>61</v>
      </c>
      <c r="L76" s="20" t="s">
        <v>62</v>
      </c>
      <c r="M76" s="21">
        <v>9250</v>
      </c>
      <c r="N76" s="21">
        <v>9250</v>
      </c>
      <c r="O76" s="20" t="s">
        <v>187</v>
      </c>
      <c r="P76" s="22" t="s">
        <v>149</v>
      </c>
    </row>
    <row r="77" spans="1:16" ht="48" x14ac:dyDescent="0.55000000000000004">
      <c r="A77" s="18">
        <v>76</v>
      </c>
      <c r="B77" s="19">
        <v>2568</v>
      </c>
      <c r="C77" s="20" t="s">
        <v>55</v>
      </c>
      <c r="D77" s="20" t="s">
        <v>56</v>
      </c>
      <c r="E77" s="20" t="s">
        <v>57</v>
      </c>
      <c r="F77" s="20" t="s">
        <v>302</v>
      </c>
      <c r="G77" s="20" t="s">
        <v>58</v>
      </c>
      <c r="H77" s="20" t="s">
        <v>268</v>
      </c>
      <c r="I77" s="21">
        <v>8988</v>
      </c>
      <c r="J77" s="20" t="s">
        <v>60</v>
      </c>
      <c r="K77" s="20" t="s">
        <v>61</v>
      </c>
      <c r="L77" s="20" t="s">
        <v>62</v>
      </c>
      <c r="M77" s="21">
        <v>8988</v>
      </c>
      <c r="N77" s="21">
        <v>8988</v>
      </c>
      <c r="O77" s="20" t="s">
        <v>186</v>
      </c>
      <c r="P77" s="22" t="s">
        <v>269</v>
      </c>
    </row>
    <row r="78" spans="1:16" ht="48" x14ac:dyDescent="0.55000000000000004">
      <c r="A78" s="18">
        <v>77</v>
      </c>
      <c r="B78" s="19">
        <v>2568</v>
      </c>
      <c r="C78" s="20" t="s">
        <v>55</v>
      </c>
      <c r="D78" s="20" t="s">
        <v>56</v>
      </c>
      <c r="E78" s="20" t="s">
        <v>57</v>
      </c>
      <c r="F78" s="20" t="s">
        <v>302</v>
      </c>
      <c r="G78" s="20" t="s">
        <v>58</v>
      </c>
      <c r="H78" s="20" t="s">
        <v>72</v>
      </c>
      <c r="I78" s="21">
        <v>8500</v>
      </c>
      <c r="J78" s="20" t="s">
        <v>60</v>
      </c>
      <c r="K78" s="20" t="s">
        <v>61</v>
      </c>
      <c r="L78" s="20" t="s">
        <v>62</v>
      </c>
      <c r="M78" s="21">
        <v>8500</v>
      </c>
      <c r="N78" s="21">
        <v>8500</v>
      </c>
      <c r="O78" s="20" t="s">
        <v>166</v>
      </c>
      <c r="P78" s="22" t="s">
        <v>73</v>
      </c>
    </row>
    <row r="79" spans="1:16" ht="48" x14ac:dyDescent="0.55000000000000004">
      <c r="A79" s="18">
        <v>78</v>
      </c>
      <c r="B79" s="19">
        <v>2568</v>
      </c>
      <c r="C79" s="20" t="s">
        <v>55</v>
      </c>
      <c r="D79" s="20" t="s">
        <v>56</v>
      </c>
      <c r="E79" s="20" t="s">
        <v>57</v>
      </c>
      <c r="F79" s="20" t="s">
        <v>302</v>
      </c>
      <c r="G79" s="20" t="s">
        <v>58</v>
      </c>
      <c r="H79" s="20" t="s">
        <v>128</v>
      </c>
      <c r="I79" s="21">
        <v>6700</v>
      </c>
      <c r="J79" s="20" t="s">
        <v>60</v>
      </c>
      <c r="K79" s="20" t="s">
        <v>61</v>
      </c>
      <c r="L79" s="20" t="s">
        <v>62</v>
      </c>
      <c r="M79" s="21">
        <v>6700</v>
      </c>
      <c r="N79" s="21">
        <v>6700</v>
      </c>
      <c r="O79" s="20" t="s">
        <v>184</v>
      </c>
      <c r="P79" s="22" t="s">
        <v>129</v>
      </c>
    </row>
    <row r="80" spans="1:16" ht="48" x14ac:dyDescent="0.55000000000000004">
      <c r="A80" s="18">
        <v>79</v>
      </c>
      <c r="B80" s="19">
        <v>2568</v>
      </c>
      <c r="C80" s="20" t="s">
        <v>55</v>
      </c>
      <c r="D80" s="20" t="s">
        <v>56</v>
      </c>
      <c r="E80" s="20" t="s">
        <v>57</v>
      </c>
      <c r="F80" s="20" t="s">
        <v>302</v>
      </c>
      <c r="G80" s="20" t="s">
        <v>58</v>
      </c>
      <c r="H80" s="20" t="s">
        <v>118</v>
      </c>
      <c r="I80" s="21">
        <v>6420</v>
      </c>
      <c r="J80" s="20" t="s">
        <v>60</v>
      </c>
      <c r="K80" s="20" t="s">
        <v>61</v>
      </c>
      <c r="L80" s="20" t="s">
        <v>62</v>
      </c>
      <c r="M80" s="21">
        <v>6420</v>
      </c>
      <c r="N80" s="21">
        <v>6420</v>
      </c>
      <c r="O80" s="20" t="s">
        <v>181</v>
      </c>
      <c r="P80" s="22" t="s">
        <v>119</v>
      </c>
    </row>
    <row r="81" spans="1:16" ht="48" x14ac:dyDescent="0.55000000000000004">
      <c r="A81" s="18">
        <v>80</v>
      </c>
      <c r="B81" s="19">
        <v>2568</v>
      </c>
      <c r="C81" s="20" t="s">
        <v>55</v>
      </c>
      <c r="D81" s="20" t="s">
        <v>56</v>
      </c>
      <c r="E81" s="20" t="s">
        <v>57</v>
      </c>
      <c r="F81" s="20" t="s">
        <v>302</v>
      </c>
      <c r="G81" s="20" t="s">
        <v>58</v>
      </c>
      <c r="H81" s="20" t="s">
        <v>262</v>
      </c>
      <c r="I81" s="21">
        <v>5600</v>
      </c>
      <c r="J81" s="20" t="s">
        <v>60</v>
      </c>
      <c r="K81" s="20" t="s">
        <v>61</v>
      </c>
      <c r="L81" s="20" t="s">
        <v>62</v>
      </c>
      <c r="M81" s="21">
        <v>5600</v>
      </c>
      <c r="N81" s="21">
        <v>5600</v>
      </c>
      <c r="O81" s="20" t="s">
        <v>298</v>
      </c>
      <c r="P81" s="22" t="s">
        <v>263</v>
      </c>
    </row>
    <row r="82" spans="1:16" ht="48" x14ac:dyDescent="0.55000000000000004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302</v>
      </c>
      <c r="G82" s="20" t="s">
        <v>58</v>
      </c>
      <c r="H82" s="20" t="s">
        <v>116</v>
      </c>
      <c r="I82" s="21">
        <v>5597</v>
      </c>
      <c r="J82" s="20" t="s">
        <v>60</v>
      </c>
      <c r="K82" s="20" t="s">
        <v>61</v>
      </c>
      <c r="L82" s="20" t="s">
        <v>62</v>
      </c>
      <c r="M82" s="21">
        <v>5597</v>
      </c>
      <c r="N82" s="21">
        <v>5597</v>
      </c>
      <c r="O82" s="20" t="s">
        <v>180</v>
      </c>
      <c r="P82" s="22" t="s">
        <v>117</v>
      </c>
    </row>
    <row r="83" spans="1:16" ht="48" x14ac:dyDescent="0.55000000000000004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302</v>
      </c>
      <c r="G83" s="20" t="s">
        <v>58</v>
      </c>
      <c r="H83" s="20" t="s">
        <v>102</v>
      </c>
      <c r="I83" s="21">
        <v>4750</v>
      </c>
      <c r="J83" s="20" t="s">
        <v>60</v>
      </c>
      <c r="K83" s="20" t="s">
        <v>61</v>
      </c>
      <c r="L83" s="20" t="s">
        <v>62</v>
      </c>
      <c r="M83" s="21">
        <v>4750</v>
      </c>
      <c r="N83" s="21">
        <v>4750</v>
      </c>
      <c r="O83" s="20" t="s">
        <v>167</v>
      </c>
      <c r="P83" s="22" t="s">
        <v>103</v>
      </c>
    </row>
    <row r="84" spans="1:16" ht="48" x14ac:dyDescent="0.55000000000000004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302</v>
      </c>
      <c r="G84" s="20" t="s">
        <v>58</v>
      </c>
      <c r="H84" s="20" t="s">
        <v>104</v>
      </c>
      <c r="I84" s="21">
        <v>4500</v>
      </c>
      <c r="J84" s="20" t="s">
        <v>60</v>
      </c>
      <c r="K84" s="20" t="s">
        <v>61</v>
      </c>
      <c r="L84" s="20" t="s">
        <v>62</v>
      </c>
      <c r="M84" s="21">
        <v>4500</v>
      </c>
      <c r="N84" s="21">
        <v>4500</v>
      </c>
      <c r="O84" s="20" t="s">
        <v>176</v>
      </c>
      <c r="P84" s="22" t="s">
        <v>105</v>
      </c>
    </row>
    <row r="85" spans="1:16" ht="48" x14ac:dyDescent="0.55000000000000004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302</v>
      </c>
      <c r="G85" s="20" t="s">
        <v>58</v>
      </c>
      <c r="H85" s="20" t="s">
        <v>120</v>
      </c>
      <c r="I85" s="21">
        <v>4315.3100000000004</v>
      </c>
      <c r="J85" s="20" t="s">
        <v>60</v>
      </c>
      <c r="K85" s="20" t="s">
        <v>61</v>
      </c>
      <c r="L85" s="20" t="s">
        <v>62</v>
      </c>
      <c r="M85" s="21">
        <v>4315.3100000000004</v>
      </c>
      <c r="N85" s="21">
        <v>4315.3100000000004</v>
      </c>
      <c r="O85" s="20" t="s">
        <v>182</v>
      </c>
      <c r="P85" s="22" t="s">
        <v>121</v>
      </c>
    </row>
    <row r="86" spans="1:16" ht="48" x14ac:dyDescent="0.55000000000000004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302</v>
      </c>
      <c r="G86" s="20" t="s">
        <v>58</v>
      </c>
      <c r="H86" s="20" t="s">
        <v>112</v>
      </c>
      <c r="I86" s="21">
        <v>3920</v>
      </c>
      <c r="J86" s="20" t="s">
        <v>60</v>
      </c>
      <c r="K86" s="20" t="s">
        <v>61</v>
      </c>
      <c r="L86" s="20" t="s">
        <v>62</v>
      </c>
      <c r="M86" s="21">
        <v>3920</v>
      </c>
      <c r="N86" s="21">
        <v>3920</v>
      </c>
      <c r="O86" s="20" t="s">
        <v>178</v>
      </c>
      <c r="P86" s="22" t="s">
        <v>113</v>
      </c>
    </row>
    <row r="87" spans="1:16" ht="48" x14ac:dyDescent="0.55000000000000004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302</v>
      </c>
      <c r="G87" s="20" t="s">
        <v>58</v>
      </c>
      <c r="H87" s="20" t="s">
        <v>74</v>
      </c>
      <c r="I87" s="21">
        <v>3495</v>
      </c>
      <c r="J87" s="20" t="s">
        <v>60</v>
      </c>
      <c r="K87" s="20" t="s">
        <v>61</v>
      </c>
      <c r="L87" s="20" t="s">
        <v>62</v>
      </c>
      <c r="M87" s="21">
        <v>3495</v>
      </c>
      <c r="N87" s="21">
        <v>3495</v>
      </c>
      <c r="O87" s="20" t="s">
        <v>167</v>
      </c>
      <c r="P87" s="22" t="s">
        <v>75</v>
      </c>
    </row>
    <row r="88" spans="1:16" ht="48" x14ac:dyDescent="0.55000000000000004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302</v>
      </c>
      <c r="G88" s="20" t="s">
        <v>58</v>
      </c>
      <c r="H88" s="20" t="s">
        <v>274</v>
      </c>
      <c r="I88" s="21">
        <v>3300</v>
      </c>
      <c r="J88" s="20" t="s">
        <v>60</v>
      </c>
      <c r="K88" s="20" t="s">
        <v>61</v>
      </c>
      <c r="L88" s="20" t="s">
        <v>62</v>
      </c>
      <c r="M88" s="21">
        <v>3300</v>
      </c>
      <c r="N88" s="21">
        <v>3300</v>
      </c>
      <c r="O88" s="20" t="s">
        <v>166</v>
      </c>
      <c r="P88" s="22" t="s">
        <v>275</v>
      </c>
    </row>
    <row r="89" spans="1:16" ht="48" x14ac:dyDescent="0.55000000000000004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302</v>
      </c>
      <c r="G89" s="20" t="s">
        <v>58</v>
      </c>
      <c r="H89" s="20" t="s">
        <v>134</v>
      </c>
      <c r="I89" s="21">
        <v>3000</v>
      </c>
      <c r="J89" s="20" t="s">
        <v>60</v>
      </c>
      <c r="K89" s="20" t="s">
        <v>61</v>
      </c>
      <c r="L89" s="20" t="s">
        <v>62</v>
      </c>
      <c r="M89" s="21">
        <v>3000</v>
      </c>
      <c r="N89" s="21">
        <v>3000</v>
      </c>
      <c r="O89" s="20" t="s">
        <v>164</v>
      </c>
      <c r="P89" s="22" t="s">
        <v>135</v>
      </c>
    </row>
    <row r="90" spans="1:16" ht="48" x14ac:dyDescent="0.55000000000000004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302</v>
      </c>
      <c r="G90" s="20" t="s">
        <v>58</v>
      </c>
      <c r="H90" s="20" t="s">
        <v>100</v>
      </c>
      <c r="I90" s="21">
        <v>2780</v>
      </c>
      <c r="J90" s="20" t="s">
        <v>60</v>
      </c>
      <c r="K90" s="20" t="s">
        <v>61</v>
      </c>
      <c r="L90" s="20" t="s">
        <v>62</v>
      </c>
      <c r="M90" s="21">
        <v>2780</v>
      </c>
      <c r="N90" s="21">
        <v>2780</v>
      </c>
      <c r="O90" s="20" t="s">
        <v>167</v>
      </c>
      <c r="P90" s="22" t="s">
        <v>101</v>
      </c>
    </row>
    <row r="91" spans="1:16" ht="48" x14ac:dyDescent="0.55000000000000004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302</v>
      </c>
      <c r="G91" s="20" t="s">
        <v>58</v>
      </c>
      <c r="H91" s="20" t="s">
        <v>70</v>
      </c>
      <c r="I91" s="21">
        <v>2500</v>
      </c>
      <c r="J91" s="20" t="s">
        <v>60</v>
      </c>
      <c r="K91" s="20" t="s">
        <v>61</v>
      </c>
      <c r="L91" s="20" t="s">
        <v>62</v>
      </c>
      <c r="M91" s="21">
        <v>2500</v>
      </c>
      <c r="N91" s="21">
        <v>2500</v>
      </c>
      <c r="O91" s="20" t="s">
        <v>162</v>
      </c>
      <c r="P91" s="22" t="s">
        <v>71</v>
      </c>
    </row>
    <row r="92" spans="1:16" ht="48" x14ac:dyDescent="0.55000000000000004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302</v>
      </c>
      <c r="G92" s="20" t="s">
        <v>58</v>
      </c>
      <c r="H92" s="20" t="s">
        <v>294</v>
      </c>
      <c r="I92" s="21">
        <v>2500</v>
      </c>
      <c r="J92" s="20" t="s">
        <v>60</v>
      </c>
      <c r="K92" s="20" t="s">
        <v>61</v>
      </c>
      <c r="L92" s="20" t="s">
        <v>62</v>
      </c>
      <c r="M92" s="25">
        <v>2500</v>
      </c>
      <c r="N92" s="25">
        <v>2500</v>
      </c>
      <c r="O92" s="20" t="s">
        <v>166</v>
      </c>
      <c r="P92" s="22" t="s">
        <v>295</v>
      </c>
    </row>
    <row r="93" spans="1:16" ht="48" x14ac:dyDescent="0.55000000000000004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302</v>
      </c>
      <c r="G93" s="20" t="s">
        <v>58</v>
      </c>
      <c r="H93" s="20" t="s">
        <v>158</v>
      </c>
      <c r="I93" s="21">
        <v>2461</v>
      </c>
      <c r="J93" s="20" t="s">
        <v>60</v>
      </c>
      <c r="K93" s="20" t="s">
        <v>61</v>
      </c>
      <c r="L93" s="20" t="s">
        <v>62</v>
      </c>
      <c r="M93" s="21">
        <v>2461</v>
      </c>
      <c r="N93" s="21">
        <v>2461</v>
      </c>
      <c r="O93" s="20" t="s">
        <v>173</v>
      </c>
      <c r="P93" s="22" t="s">
        <v>159</v>
      </c>
    </row>
    <row r="94" spans="1:16" ht="48" x14ac:dyDescent="0.55000000000000004">
      <c r="A94" s="18">
        <v>93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302</v>
      </c>
      <c r="G94" s="20" t="s">
        <v>58</v>
      </c>
      <c r="H94" s="20" t="s">
        <v>278</v>
      </c>
      <c r="I94" s="21">
        <v>2445</v>
      </c>
      <c r="J94" s="20" t="s">
        <v>60</v>
      </c>
      <c r="K94" s="20" t="s">
        <v>61</v>
      </c>
      <c r="L94" s="20" t="s">
        <v>62</v>
      </c>
      <c r="M94" s="21">
        <v>2445</v>
      </c>
      <c r="N94" s="21">
        <v>2445</v>
      </c>
      <c r="O94" s="20" t="s">
        <v>297</v>
      </c>
      <c r="P94" s="22" t="s">
        <v>279</v>
      </c>
    </row>
    <row r="95" spans="1:16" ht="48" x14ac:dyDescent="0.55000000000000004">
      <c r="A95" s="18">
        <v>94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302</v>
      </c>
      <c r="G95" s="20" t="s">
        <v>58</v>
      </c>
      <c r="H95" s="20" t="s">
        <v>156</v>
      </c>
      <c r="I95" s="21">
        <v>2400</v>
      </c>
      <c r="J95" s="20" t="s">
        <v>60</v>
      </c>
      <c r="K95" s="20" t="s">
        <v>61</v>
      </c>
      <c r="L95" s="20" t="s">
        <v>62</v>
      </c>
      <c r="M95" s="21">
        <v>2400</v>
      </c>
      <c r="N95" s="21">
        <v>2400</v>
      </c>
      <c r="O95" s="20" t="s">
        <v>173</v>
      </c>
      <c r="P95" s="22" t="s">
        <v>157</v>
      </c>
    </row>
    <row r="96" spans="1:16" ht="48" x14ac:dyDescent="0.55000000000000004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302</v>
      </c>
      <c r="G96" s="20" t="s">
        <v>58</v>
      </c>
      <c r="H96" s="20" t="s">
        <v>290</v>
      </c>
      <c r="I96" s="21">
        <v>1400</v>
      </c>
      <c r="J96" s="20" t="s">
        <v>60</v>
      </c>
      <c r="K96" s="20" t="s">
        <v>61</v>
      </c>
      <c r="L96" s="20" t="s">
        <v>62</v>
      </c>
      <c r="M96" s="21">
        <v>1400</v>
      </c>
      <c r="N96" s="21">
        <v>1400</v>
      </c>
      <c r="O96" s="20" t="s">
        <v>297</v>
      </c>
      <c r="P96" s="22" t="s">
        <v>291</v>
      </c>
    </row>
    <row r="97" spans="1:16" ht="48" x14ac:dyDescent="0.55000000000000004">
      <c r="A97" s="18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302</v>
      </c>
      <c r="G97" s="20" t="s">
        <v>58</v>
      </c>
      <c r="H97" s="20" t="s">
        <v>124</v>
      </c>
      <c r="I97" s="21">
        <v>1200</v>
      </c>
      <c r="J97" s="20" t="s">
        <v>60</v>
      </c>
      <c r="K97" s="20" t="s">
        <v>61</v>
      </c>
      <c r="L97" s="20" t="s">
        <v>62</v>
      </c>
      <c r="M97" s="21">
        <v>1200</v>
      </c>
      <c r="N97" s="21">
        <v>1200</v>
      </c>
      <c r="O97" s="20" t="s">
        <v>162</v>
      </c>
      <c r="P97" s="22" t="s">
        <v>125</v>
      </c>
    </row>
    <row r="98" spans="1:16" ht="48" x14ac:dyDescent="0.55000000000000004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302</v>
      </c>
      <c r="G98" s="20" t="s">
        <v>58</v>
      </c>
      <c r="H98" s="20" t="s">
        <v>90</v>
      </c>
      <c r="I98" s="21">
        <v>1050</v>
      </c>
      <c r="J98" s="20" t="s">
        <v>60</v>
      </c>
      <c r="K98" s="20" t="s">
        <v>61</v>
      </c>
      <c r="L98" s="20" t="s">
        <v>62</v>
      </c>
      <c r="M98" s="21">
        <v>1050</v>
      </c>
      <c r="N98" s="21">
        <v>1050</v>
      </c>
      <c r="O98" s="20" t="s">
        <v>173</v>
      </c>
      <c r="P98" s="22" t="s">
        <v>91</v>
      </c>
    </row>
    <row r="99" spans="1:16" ht="48" x14ac:dyDescent="0.55000000000000004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302</v>
      </c>
      <c r="G99" s="20" t="s">
        <v>58</v>
      </c>
      <c r="H99" s="20" t="s">
        <v>150</v>
      </c>
      <c r="I99" s="21">
        <v>963</v>
      </c>
      <c r="J99" s="20" t="s">
        <v>60</v>
      </c>
      <c r="K99" s="20" t="s">
        <v>61</v>
      </c>
      <c r="L99" s="20" t="s">
        <v>62</v>
      </c>
      <c r="M99" s="21">
        <v>963</v>
      </c>
      <c r="N99" s="21">
        <v>963</v>
      </c>
      <c r="O99" s="20" t="s">
        <v>188</v>
      </c>
      <c r="P99" s="22" t="s">
        <v>151</v>
      </c>
    </row>
    <row r="100" spans="1:16" ht="48" x14ac:dyDescent="0.55000000000000004">
      <c r="A100" s="18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302</v>
      </c>
      <c r="G100" s="20" t="s">
        <v>58</v>
      </c>
      <c r="H100" s="20" t="s">
        <v>292</v>
      </c>
      <c r="I100" s="21">
        <v>960</v>
      </c>
      <c r="J100" s="20" t="s">
        <v>60</v>
      </c>
      <c r="K100" s="20" t="s">
        <v>61</v>
      </c>
      <c r="L100" s="20" t="s">
        <v>62</v>
      </c>
      <c r="M100" s="21">
        <v>960</v>
      </c>
      <c r="N100" s="21">
        <v>960</v>
      </c>
      <c r="O100" s="20" t="s">
        <v>297</v>
      </c>
      <c r="P100" s="22" t="s">
        <v>293</v>
      </c>
    </row>
    <row r="101" spans="1:16" ht="48" x14ac:dyDescent="0.55000000000000004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302</v>
      </c>
      <c r="G101" s="20" t="s">
        <v>58</v>
      </c>
      <c r="H101" s="20" t="s">
        <v>282</v>
      </c>
      <c r="I101" s="21">
        <v>450</v>
      </c>
      <c r="J101" s="20" t="s">
        <v>60</v>
      </c>
      <c r="K101" s="20" t="s">
        <v>61</v>
      </c>
      <c r="L101" s="20" t="s">
        <v>62</v>
      </c>
      <c r="M101" s="21">
        <v>450</v>
      </c>
      <c r="N101" s="21">
        <v>450</v>
      </c>
      <c r="O101" s="20" t="s">
        <v>300</v>
      </c>
      <c r="P101" s="22" t="s">
        <v>283</v>
      </c>
    </row>
    <row r="104" spans="1:16" x14ac:dyDescent="0.55000000000000004">
      <c r="B104" s="19" t="s">
        <v>50</v>
      </c>
    </row>
    <row r="105" spans="1:16" x14ac:dyDescent="0.55000000000000004">
      <c r="B105" s="19" t="s">
        <v>304</v>
      </c>
      <c r="C105" s="19" t="s">
        <v>306</v>
      </c>
    </row>
    <row r="106" spans="1:16" x14ac:dyDescent="0.55000000000000004">
      <c r="B106" s="19" t="s">
        <v>305</v>
      </c>
      <c r="C106" s="19" t="s">
        <v>307</v>
      </c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cp:lastPrinted>2025-04-21T02:27:26Z</cp:lastPrinted>
  <dcterms:created xsi:type="dcterms:W3CDTF">2024-09-18T07:07:46Z</dcterms:created>
  <dcterms:modified xsi:type="dcterms:W3CDTF">2025-04-21T08:22:00Z</dcterms:modified>
</cp:coreProperties>
</file>